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1883823B-CFDF-BE45-81EE-FD470AD4B5B9}" xr6:coauthVersionLast="47" xr6:coauthVersionMax="47" xr10:uidLastSave="{00000000-0000-0000-0000-000000000000}"/>
  <bookViews>
    <workbookView xWindow="0" yWindow="460" windowWidth="29040" windowHeight="15720" xr2:uid="{4A9CF021-7739-455F-A050-F5A34482B275}"/>
  </bookViews>
  <sheets>
    <sheet name="Combo" sheetId="1" r:id="rId1"/>
  </sheets>
  <externalReferences>
    <externalReference r:id="rId2"/>
  </externalReferences>
  <definedNames>
    <definedName name="ShellPE">'[1]EZ Pull Plain End Cost Model'!$B:$BP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0" i="1" l="1"/>
  <c r="L39" i="1"/>
  <c r="F40" i="1"/>
  <c r="F39" i="1"/>
  <c r="F36" i="1"/>
  <c r="F35" i="1"/>
  <c r="L36" i="1"/>
  <c r="L35" i="1"/>
  <c r="F33" i="1"/>
  <c r="F32" i="1"/>
  <c r="L33" i="1"/>
  <c r="L32" i="1"/>
  <c r="F29" i="1"/>
  <c r="F28" i="1"/>
  <c r="L29" i="1"/>
  <c r="L28" i="1"/>
  <c r="L26" i="1"/>
  <c r="L25" i="1"/>
  <c r="I26" i="1"/>
  <c r="I25" i="1"/>
  <c r="F26" i="1"/>
  <c r="F25" i="1"/>
  <c r="F22" i="1"/>
  <c r="F21" i="1"/>
  <c r="I22" i="1"/>
  <c r="I21" i="1"/>
  <c r="L22" i="1"/>
  <c r="L21" i="1"/>
  <c r="I36" i="1"/>
  <c r="I29" i="1"/>
  <c r="I40" i="1"/>
  <c r="I33" i="1"/>
  <c r="O40" i="1"/>
  <c r="O39" i="1"/>
  <c r="I39" i="1"/>
  <c r="O38" i="1"/>
  <c r="I38" i="1"/>
  <c r="O37" i="1"/>
  <c r="L37" i="1"/>
  <c r="I37" i="1"/>
  <c r="F37" i="1"/>
  <c r="O36" i="1"/>
  <c r="O35" i="1"/>
  <c r="I35" i="1"/>
  <c r="O33" i="1"/>
  <c r="O32" i="1"/>
  <c r="I32" i="1"/>
  <c r="O31" i="1"/>
  <c r="I31" i="1"/>
  <c r="O30" i="1"/>
  <c r="L30" i="1"/>
  <c r="I30" i="1"/>
  <c r="F30" i="1"/>
  <c r="O29" i="1"/>
  <c r="O28" i="1"/>
  <c r="I28" i="1"/>
  <c r="O26" i="1"/>
  <c r="O25" i="1"/>
  <c r="O24" i="1"/>
  <c r="O23" i="1"/>
  <c r="O22" i="1"/>
  <c r="O21" i="1"/>
</calcChain>
</file>

<file path=xl/sharedStrings.xml><?xml version="1.0" encoding="utf-8"?>
<sst xmlns="http://schemas.openxmlformats.org/spreadsheetml/2006/main" count="177" uniqueCount="103">
  <si>
    <t>JMF Manufacturing, LLC</t>
  </si>
  <si>
    <t>JMF Multiplier</t>
  </si>
  <si>
    <t>2735 62nd Street Court</t>
  </si>
  <si>
    <t>Toll Free: (800) 397-3739</t>
  </si>
  <si>
    <t>List</t>
  </si>
  <si>
    <t>Bettendorf, IA 52722</t>
  </si>
  <si>
    <t>Fax: (563) 332-9880</t>
  </si>
  <si>
    <t>X REF</t>
  </si>
  <si>
    <t>LIQUID LINE</t>
  </si>
  <si>
    <t>SERIES</t>
  </si>
  <si>
    <t>SUCTION LINE</t>
  </si>
  <si>
    <t>25 FT</t>
  </si>
  <si>
    <t>30 FT</t>
  </si>
  <si>
    <t>35 FT</t>
  </si>
  <si>
    <t>50 FT</t>
  </si>
  <si>
    <t>JMF Number</t>
  </si>
  <si>
    <t>NO.</t>
  </si>
  <si>
    <t>INSULATION</t>
  </si>
  <si>
    <t>M/C</t>
  </si>
  <si>
    <t>Net Each</t>
  </si>
  <si>
    <t>3/8 X 5/8 X 1/2</t>
  </si>
  <si>
    <t>-</t>
  </si>
  <si>
    <t>061008250R</t>
  </si>
  <si>
    <t>061008300R</t>
  </si>
  <si>
    <t>061008350R</t>
  </si>
  <si>
    <t>061008500R</t>
  </si>
  <si>
    <t>3/4</t>
  </si>
  <si>
    <t>061012250R</t>
  </si>
  <si>
    <t>061012300R</t>
  </si>
  <si>
    <t>061012350R</t>
  </si>
  <si>
    <t>061012500R</t>
  </si>
  <si>
    <t>061008250K</t>
  </si>
  <si>
    <t>061008300K</t>
  </si>
  <si>
    <t>061008350K</t>
  </si>
  <si>
    <t>061008500K</t>
  </si>
  <si>
    <t>061012250K</t>
  </si>
  <si>
    <t>061012300K</t>
  </si>
  <si>
    <t>061012350K</t>
  </si>
  <si>
    <t>061012500K</t>
  </si>
  <si>
    <t>612</t>
  </si>
  <si>
    <t>3/8 X 3/4 X 1/2</t>
  </si>
  <si>
    <t>061208250R</t>
  </si>
  <si>
    <t>061208300R</t>
  </si>
  <si>
    <t>061208350R</t>
  </si>
  <si>
    <t>061208500R</t>
  </si>
  <si>
    <t>061212250R</t>
  </si>
  <si>
    <t>061212300R</t>
  </si>
  <si>
    <t>061212350R</t>
  </si>
  <si>
    <t>061212500R</t>
  </si>
  <si>
    <t>061208250K</t>
  </si>
  <si>
    <t>061208300K</t>
  </si>
  <si>
    <t>061208350K</t>
  </si>
  <si>
    <t>061208500K</t>
  </si>
  <si>
    <t>061212250K</t>
  </si>
  <si>
    <t>061212300K</t>
  </si>
  <si>
    <t>061212350K</t>
  </si>
  <si>
    <t>061212500K</t>
  </si>
  <si>
    <t>614</t>
  </si>
  <si>
    <t>3/8 X 7/8 X 1/2</t>
  </si>
  <si>
    <t>061408250R</t>
  </si>
  <si>
    <t>061408300R</t>
  </si>
  <si>
    <t>061408350R</t>
  </si>
  <si>
    <t>061408500R</t>
  </si>
  <si>
    <t>061412250R</t>
  </si>
  <si>
    <t>061412300R</t>
  </si>
  <si>
    <t>061412350R</t>
  </si>
  <si>
    <t>061412500R</t>
  </si>
  <si>
    <t>061408250K</t>
  </si>
  <si>
    <t>061408300K</t>
  </si>
  <si>
    <t>061408350K</t>
  </si>
  <si>
    <t>061408500K</t>
  </si>
  <si>
    <t>061412250K</t>
  </si>
  <si>
    <t>061412300K</t>
  </si>
  <si>
    <t>061412350K</t>
  </si>
  <si>
    <t>061412500K</t>
  </si>
  <si>
    <t>Prices shown are list prices for each JMF Line Set.</t>
  </si>
  <si>
    <t>Insulation</t>
  </si>
  <si>
    <t>Type</t>
  </si>
  <si>
    <t>EZ-PULL</t>
  </si>
  <si>
    <t>EZ-RUBBER</t>
  </si>
  <si>
    <t>RUBBER</t>
  </si>
  <si>
    <t>PLAIN END LINE SETS - Insulation Comparison</t>
  </si>
  <si>
    <t>Rubber = R</t>
  </si>
  <si>
    <t>EZ Pull White = H</t>
  </si>
  <si>
    <t>EZ Pull Black = B</t>
  </si>
  <si>
    <t>EZ Rubber = K</t>
  </si>
  <si>
    <t>061008500H/B</t>
  </si>
  <si>
    <t>061012500H/B</t>
  </si>
  <si>
    <t>061208250H/B</t>
  </si>
  <si>
    <t>061208300H/B</t>
  </si>
  <si>
    <t>061208350H/B</t>
  </si>
  <si>
    <t>061208500H/B</t>
  </si>
  <si>
    <t>061212300H/B</t>
  </si>
  <si>
    <t>061212500H/B</t>
  </si>
  <si>
    <t>061408250H/B</t>
  </si>
  <si>
    <t>061408300H/B</t>
  </si>
  <si>
    <t>061408350H/B</t>
  </si>
  <si>
    <t>061408500H/B</t>
  </si>
  <si>
    <t>061412300H/B</t>
  </si>
  <si>
    <t>061412500H/B</t>
  </si>
  <si>
    <t>LIST PRICE SHEET: Comparison 032423</t>
  </si>
  <si>
    <t xml:space="preserve">       EFFECTIVE: March 24, 2023</t>
  </si>
  <si>
    <t>Insulation Key: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</si>
</sst>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34"/>
      <name val="Arial"/>
      <family val="2"/>
    </font>
    <font>
      <b/>
      <sz val="2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106">
    <xf numFmtId="0" fontId="0" fillId="0" borderId="0" xfId="0"/>
    <xf numFmtId="49" fontId="1" fillId="0" borderId="0" xfId="1"/>
    <xf numFmtId="49" fontId="2" fillId="0" borderId="0" xfId="1" applyFont="1" applyAlignment="1">
      <alignment horizontal="right" vertical="center"/>
    </xf>
    <xf numFmtId="49" fontId="3" fillId="0" borderId="0" xfId="1" applyFont="1"/>
    <xf numFmtId="2" fontId="3" fillId="0" borderId="0" xfId="1" applyNumberFormat="1" applyFont="1"/>
    <xf numFmtId="1" fontId="1" fillId="0" borderId="0" xfId="1" applyNumberFormat="1" applyAlignment="1">
      <alignment horizontal="center"/>
    </xf>
    <xf numFmtId="49" fontId="1" fillId="0" borderId="0" xfId="1" applyAlignment="1">
      <alignment horizontal="right"/>
    </xf>
    <xf numFmtId="2" fontId="4" fillId="0" borderId="0" xfId="1" applyNumberFormat="1" applyFont="1" applyAlignment="1">
      <alignment vertical="center"/>
    </xf>
    <xf numFmtId="2" fontId="1" fillId="0" borderId="0" xfId="1" applyNumberFormat="1"/>
    <xf numFmtId="49" fontId="4" fillId="0" borderId="0" xfId="1" applyFont="1" applyAlignment="1">
      <alignment vertical="center"/>
    </xf>
    <xf numFmtId="49" fontId="5" fillId="2" borderId="1" xfId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Alignment="1">
      <alignment horizontal="right" vertical="center"/>
    </xf>
    <xf numFmtId="49" fontId="4" fillId="0" borderId="0" xfId="1" applyFont="1" applyAlignment="1">
      <alignment horizontal="right" vertical="center"/>
    </xf>
    <xf numFmtId="49" fontId="1" fillId="0" borderId="0" xfId="1" applyAlignment="1">
      <alignment vertical="center"/>
    </xf>
    <xf numFmtId="2" fontId="5" fillId="0" borderId="0" xfId="1" applyNumberFormat="1" applyFont="1" applyAlignment="1">
      <alignment horizontal="right" vertical="center"/>
    </xf>
    <xf numFmtId="2" fontId="1" fillId="0" borderId="0" xfId="1" applyNumberFormat="1" applyAlignment="1">
      <alignment vertical="center"/>
    </xf>
    <xf numFmtId="49" fontId="5" fillId="0" borderId="3" xfId="1" applyFont="1" applyBorder="1" applyAlignment="1">
      <alignment vertical="center"/>
    </xf>
    <xf numFmtId="49" fontId="4" fillId="0" borderId="3" xfId="1" applyFont="1" applyBorder="1" applyAlignment="1">
      <alignment horizontal="right" vertical="center"/>
    </xf>
    <xf numFmtId="49" fontId="1" fillId="0" borderId="3" xfId="1" applyBorder="1" applyAlignment="1">
      <alignment vertical="center"/>
    </xf>
    <xf numFmtId="2" fontId="1" fillId="0" borderId="3" xfId="1" applyNumberFormat="1" applyBorder="1" applyAlignment="1">
      <alignment vertical="center"/>
    </xf>
    <xf numFmtId="2" fontId="1" fillId="0" borderId="3" xfId="1" applyNumberFormat="1" applyBorder="1"/>
    <xf numFmtId="2" fontId="5" fillId="0" borderId="3" xfId="1" applyNumberFormat="1" applyFont="1" applyBorder="1" applyAlignment="1">
      <alignment horizontal="right" vertical="center"/>
    </xf>
    <xf numFmtId="49" fontId="5" fillId="4" borderId="4" xfId="1" applyFont="1" applyFill="1" applyBorder="1" applyAlignment="1">
      <alignment horizontal="center" vertical="center"/>
    </xf>
    <xf numFmtId="49" fontId="1" fillId="4" borderId="5" xfId="1" applyFill="1" applyBorder="1" applyAlignment="1">
      <alignment horizontal="centerContinuous" vertical="center"/>
    </xf>
    <xf numFmtId="2" fontId="5" fillId="4" borderId="5" xfId="1" applyNumberFormat="1" applyFont="1" applyFill="1" applyBorder="1" applyAlignment="1">
      <alignment horizontal="centerContinuous" vertical="center"/>
    </xf>
    <xf numFmtId="49" fontId="7" fillId="4" borderId="5" xfId="1" applyFont="1" applyFill="1" applyBorder="1" applyAlignment="1">
      <alignment horizontal="centerContinuous" vertical="center"/>
    </xf>
    <xf numFmtId="1" fontId="1" fillId="0" borderId="0" xfId="1" applyNumberFormat="1" applyAlignment="1">
      <alignment horizontal="center" vertical="center"/>
    </xf>
    <xf numFmtId="49" fontId="5" fillId="4" borderId="6" xfId="1" applyFont="1" applyFill="1" applyBorder="1" applyAlignment="1">
      <alignment horizontal="center" vertical="center"/>
    </xf>
    <xf numFmtId="49" fontId="5" fillId="4" borderId="7" xfId="1" applyFont="1" applyFill="1" applyBorder="1" applyAlignment="1">
      <alignment horizontal="centerContinuous" vertical="center"/>
    </xf>
    <xf numFmtId="2" fontId="5" fillId="4" borderId="8" xfId="1" applyNumberFormat="1" applyFont="1" applyFill="1" applyBorder="1" applyAlignment="1">
      <alignment horizontal="centerContinuous" vertical="center"/>
    </xf>
    <xf numFmtId="2" fontId="5" fillId="4" borderId="3" xfId="1" applyNumberFormat="1" applyFont="1" applyFill="1" applyBorder="1" applyAlignment="1">
      <alignment horizontal="centerContinuous" vertical="center"/>
    </xf>
    <xf numFmtId="1" fontId="1" fillId="0" borderId="4" xfId="1" applyNumberFormat="1" applyBorder="1" applyAlignment="1">
      <alignment horizontal="center" vertical="center"/>
    </xf>
    <xf numFmtId="49" fontId="5" fillId="4" borderId="4" xfId="1" applyFont="1" applyFill="1" applyBorder="1" applyAlignment="1">
      <alignment horizontal="center" vertical="center" wrapText="1"/>
    </xf>
    <xf numFmtId="2" fontId="5" fillId="4" borderId="4" xfId="1" applyNumberFormat="1" applyFont="1" applyFill="1" applyBorder="1" applyAlignment="1">
      <alignment horizontal="center" vertical="center" wrapText="1"/>
    </xf>
    <xf numFmtId="2" fontId="5" fillId="4" borderId="9" xfId="1" applyNumberFormat="1" applyFont="1" applyFill="1" applyBorder="1" applyAlignment="1">
      <alignment horizontal="center" vertical="center" wrapText="1"/>
    </xf>
    <xf numFmtId="1" fontId="5" fillId="0" borderId="10" xfId="1" applyNumberFormat="1" applyFont="1" applyBorder="1" applyAlignment="1">
      <alignment horizontal="center" vertical="center"/>
    </xf>
    <xf numFmtId="1" fontId="5" fillId="0" borderId="10" xfId="1" applyNumberFormat="1" applyFont="1" applyBorder="1" applyAlignment="1">
      <alignment horizontal="centerContinuous" vertical="center"/>
    </xf>
    <xf numFmtId="49" fontId="5" fillId="0" borderId="11" xfId="1" applyFont="1" applyBorder="1" applyAlignment="1">
      <alignment horizontal="center" vertical="center"/>
    </xf>
    <xf numFmtId="1" fontId="1" fillId="0" borderId="12" xfId="1" quotePrefix="1" applyNumberFormat="1" applyBorder="1" applyAlignment="1">
      <alignment horizontal="center" vertical="center"/>
    </xf>
    <xf numFmtId="0" fontId="1" fillId="0" borderId="0" xfId="1" applyNumberFormat="1" applyAlignment="1">
      <alignment vertical="center"/>
    </xf>
    <xf numFmtId="49" fontId="5" fillId="0" borderId="13" xfId="1" applyFont="1" applyBorder="1" applyAlignment="1">
      <alignment horizontal="center" vertical="center"/>
    </xf>
    <xf numFmtId="49" fontId="1" fillId="0" borderId="14" xfId="1" applyBorder="1" applyAlignment="1">
      <alignment horizontal="right" vertical="center"/>
    </xf>
    <xf numFmtId="49" fontId="5" fillId="0" borderId="0" xfId="1" applyFont="1" applyAlignment="1">
      <alignment horizontal="center" vertical="center"/>
    </xf>
    <xf numFmtId="49" fontId="1" fillId="0" borderId="0" xfId="1" applyAlignment="1">
      <alignment horizontal="right" vertical="center"/>
    </xf>
    <xf numFmtId="2" fontId="1" fillId="0" borderId="15" xfId="1" applyNumberFormat="1" applyBorder="1" applyAlignment="1">
      <alignment horizontal="center" vertical="center"/>
    </xf>
    <xf numFmtId="1" fontId="1" fillId="0" borderId="5" xfId="1" quotePrefix="1" applyNumberFormat="1" applyBorder="1" applyAlignment="1">
      <alignment horizontal="center" vertical="center"/>
    </xf>
    <xf numFmtId="49" fontId="1" fillId="0" borderId="16" xfId="1" applyBorder="1" applyAlignment="1">
      <alignment horizontal="right" vertical="center"/>
    </xf>
    <xf numFmtId="2" fontId="1" fillId="0" borderId="17" xfId="1" applyNumberFormat="1" applyBorder="1" applyAlignment="1">
      <alignment horizontal="center" vertical="center"/>
    </xf>
    <xf numFmtId="2" fontId="1" fillId="0" borderId="19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2" fontId="1" fillId="0" borderId="20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49" fontId="1" fillId="0" borderId="23" xfId="1" applyBorder="1" applyAlignment="1">
      <alignment horizontal="right" vertical="center"/>
    </xf>
    <xf numFmtId="1" fontId="1" fillId="0" borderId="5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1" fontId="1" fillId="0" borderId="0" xfId="1" quotePrefix="1" applyNumberFormat="1" applyAlignment="1">
      <alignment horizontal="center" vertical="center"/>
    </xf>
    <xf numFmtId="43" fontId="1" fillId="0" borderId="0" xfId="1" applyNumberFormat="1" applyAlignment="1">
      <alignment horizontal="left" vertical="center"/>
    </xf>
    <xf numFmtId="44" fontId="1" fillId="0" borderId="0" xfId="1" applyNumberFormat="1" applyAlignment="1">
      <alignment horizontal="right" vertical="center"/>
    </xf>
    <xf numFmtId="44" fontId="1" fillId="0" borderId="0" xfId="1" applyNumberFormat="1" applyAlignment="1">
      <alignment horizontal="left"/>
    </xf>
    <xf numFmtId="49" fontId="1" fillId="0" borderId="0" xfId="1" applyAlignment="1">
      <alignment horizontal="left"/>
    </xf>
    <xf numFmtId="2" fontId="1" fillId="0" borderId="0" xfId="1" applyNumberFormat="1" applyAlignment="1">
      <alignment horizontal="left"/>
    </xf>
    <xf numFmtId="2" fontId="1" fillId="0" borderId="0" xfId="1" applyNumberFormat="1" applyAlignment="1">
      <alignment horizontal="right" vertical="center"/>
    </xf>
    <xf numFmtId="1" fontId="8" fillId="0" borderId="0" xfId="1" applyNumberFormat="1" applyFont="1" applyAlignment="1">
      <alignment horizontal="center" vertical="center"/>
    </xf>
    <xf numFmtId="43" fontId="1" fillId="0" borderId="0" xfId="1" applyNumberFormat="1"/>
    <xf numFmtId="44" fontId="1" fillId="0" borderId="0" xfId="1" applyNumberFormat="1" applyAlignment="1">
      <alignment horizontal="right"/>
    </xf>
    <xf numFmtId="44" fontId="1" fillId="0" borderId="0" xfId="1" applyNumberFormat="1"/>
    <xf numFmtId="49" fontId="4" fillId="0" borderId="0" xfId="1" applyFont="1"/>
    <xf numFmtId="1" fontId="8" fillId="0" borderId="0" xfId="1" applyNumberFormat="1" applyFont="1" applyAlignment="1">
      <alignment horizontal="center"/>
    </xf>
    <xf numFmtId="49" fontId="8" fillId="0" borderId="0" xfId="1" applyFont="1"/>
    <xf numFmtId="49" fontId="1" fillId="0" borderId="26" xfId="1" applyBorder="1" applyAlignment="1">
      <alignment horizontal="right" vertical="center"/>
    </xf>
    <xf numFmtId="49" fontId="5" fillId="5" borderId="11" xfId="1" applyFont="1" applyFill="1" applyBorder="1" applyAlignment="1">
      <alignment horizontal="center" vertical="center"/>
    </xf>
    <xf numFmtId="49" fontId="1" fillId="5" borderId="26" xfId="1" applyFill="1" applyBorder="1" applyAlignment="1">
      <alignment horizontal="right" vertical="center"/>
    </xf>
    <xf numFmtId="2" fontId="1" fillId="5" borderId="17" xfId="1" applyNumberFormat="1" applyFill="1" applyBorder="1" applyAlignment="1">
      <alignment horizontal="center" vertical="center"/>
    </xf>
    <xf numFmtId="2" fontId="1" fillId="5" borderId="19" xfId="1" applyNumberFormat="1" applyFill="1" applyBorder="1" applyAlignment="1">
      <alignment horizontal="center" vertical="center"/>
    </xf>
    <xf numFmtId="49" fontId="5" fillId="5" borderId="13" xfId="1" applyFont="1" applyFill="1" applyBorder="1" applyAlignment="1">
      <alignment horizontal="center" vertical="center"/>
    </xf>
    <xf numFmtId="49" fontId="1" fillId="5" borderId="14" xfId="1" applyFill="1" applyBorder="1" applyAlignment="1">
      <alignment horizontal="right" vertical="center"/>
    </xf>
    <xf numFmtId="2" fontId="1" fillId="5" borderId="20" xfId="1" applyNumberFormat="1" applyFill="1" applyBorder="1" applyAlignment="1">
      <alignment horizontal="center" vertical="center"/>
    </xf>
    <xf numFmtId="2" fontId="1" fillId="5" borderId="22" xfId="1" applyNumberFormat="1" applyFill="1" applyBorder="1" applyAlignment="1">
      <alignment horizontal="center" vertical="center"/>
    </xf>
    <xf numFmtId="49" fontId="1" fillId="5" borderId="16" xfId="1" applyFill="1" applyBorder="1" applyAlignment="1">
      <alignment horizontal="right" vertical="center"/>
    </xf>
    <xf numFmtId="2" fontId="1" fillId="5" borderId="24" xfId="1" applyNumberFormat="1" applyFill="1" applyBorder="1" applyAlignment="1">
      <alignment horizontal="center" vertical="center"/>
    </xf>
    <xf numFmtId="2" fontId="1" fillId="5" borderId="25" xfId="1" applyNumberFormat="1" applyFill="1" applyBorder="1" applyAlignment="1">
      <alignment horizontal="center" vertical="center"/>
    </xf>
    <xf numFmtId="1" fontId="1" fillId="5" borderId="12" xfId="1" quotePrefix="1" applyNumberFormat="1" applyFill="1" applyBorder="1" applyAlignment="1">
      <alignment horizontal="center" vertical="center"/>
    </xf>
    <xf numFmtId="1" fontId="1" fillId="5" borderId="12" xfId="1" applyNumberFormat="1" applyFill="1" applyBorder="1" applyAlignment="1">
      <alignment horizontal="center" vertical="center"/>
    </xf>
    <xf numFmtId="0" fontId="1" fillId="0" borderId="18" xfId="1" applyNumberFormat="1" applyBorder="1" applyAlignment="1">
      <alignment horizontal="center" vertical="center"/>
    </xf>
    <xf numFmtId="0" fontId="1" fillId="0" borderId="21" xfId="1" applyNumberFormat="1" applyBorder="1" applyAlignment="1">
      <alignment horizontal="center" vertical="center"/>
    </xf>
    <xf numFmtId="0" fontId="1" fillId="5" borderId="18" xfId="1" applyNumberFormat="1" applyFill="1" applyBorder="1" applyAlignment="1">
      <alignment horizontal="center" vertical="center"/>
    </xf>
    <xf numFmtId="0" fontId="1" fillId="5" borderId="21" xfId="1" applyNumberFormat="1" applyFill="1" applyBorder="1" applyAlignment="1">
      <alignment horizontal="center" vertical="center"/>
    </xf>
    <xf numFmtId="0" fontId="1" fillId="0" borderId="15" xfId="1" applyNumberFormat="1" applyBorder="1" applyAlignment="1">
      <alignment horizontal="center" vertical="center"/>
    </xf>
    <xf numFmtId="0" fontId="1" fillId="0" borderId="0" xfId="1" applyNumberFormat="1" applyAlignment="1">
      <alignment horizontal="center" vertical="center"/>
    </xf>
    <xf numFmtId="0" fontId="1" fillId="5" borderId="10" xfId="1" applyNumberFormat="1" applyFill="1" applyBorder="1" applyAlignment="1">
      <alignment horizontal="center" vertical="center"/>
    </xf>
    <xf numFmtId="49" fontId="9" fillId="4" borderId="6" xfId="1" applyFont="1" applyFill="1" applyBorder="1" applyAlignment="1">
      <alignment horizontal="center" vertical="center"/>
    </xf>
    <xf numFmtId="49" fontId="9" fillId="0" borderId="27" xfId="1" applyFont="1" applyBorder="1" applyAlignment="1">
      <alignment horizontal="center" vertical="center"/>
    </xf>
    <xf numFmtId="49" fontId="9" fillId="0" borderId="28" xfId="1" applyFont="1" applyBorder="1" applyAlignment="1">
      <alignment horizontal="center" vertical="center"/>
    </xf>
    <xf numFmtId="49" fontId="9" fillId="5" borderId="27" xfId="1" applyFont="1" applyFill="1" applyBorder="1" applyAlignment="1">
      <alignment horizontal="center" vertical="center"/>
    </xf>
    <xf numFmtId="49" fontId="9" fillId="5" borderId="28" xfId="1" applyFont="1" applyFill="1" applyBorder="1" applyAlignment="1">
      <alignment horizontal="center" vertical="center"/>
    </xf>
    <xf numFmtId="49" fontId="9" fillId="0" borderId="0" xfId="1" applyFont="1" applyAlignment="1">
      <alignment horizontal="center" vertical="center"/>
    </xf>
    <xf numFmtId="2" fontId="5" fillId="5" borderId="8" xfId="1" applyNumberFormat="1" applyFont="1" applyFill="1" applyBorder="1" applyAlignment="1">
      <alignment horizontal="centerContinuous" vertical="center"/>
    </xf>
    <xf numFmtId="1" fontId="1" fillId="0" borderId="0" xfId="1" applyNumberFormat="1" applyAlignment="1">
      <alignment horizontal="right"/>
    </xf>
    <xf numFmtId="1" fontId="1" fillId="0" borderId="0" xfId="1" applyNumberFormat="1" applyAlignment="1">
      <alignment horizontal="left"/>
    </xf>
    <xf numFmtId="2" fontId="5" fillId="0" borderId="0" xfId="1" applyNumberFormat="1" applyFont="1" applyAlignment="1">
      <alignment horizontal="right"/>
    </xf>
    <xf numFmtId="49" fontId="5" fillId="0" borderId="11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5" fillId="5" borderId="11" xfId="1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</cellXfs>
  <cellStyles count="2">
    <cellStyle name="Normal" xfId="0" builtinId="0"/>
    <cellStyle name="Normal_JMF LS022404 002" xfId="1" xr:uid="{737758FF-3724-4D4E-A6DE-FE97F78E32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56030</xdr:rowOff>
    </xdr:from>
    <xdr:to>
      <xdr:col>2</xdr:col>
      <xdr:colOff>611316</xdr:colOff>
      <xdr:row>4</xdr:row>
      <xdr:rowOff>66675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1AEDAB9B-90B2-4F7A-93AE-891606860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5200" y="56030"/>
          <a:ext cx="1398716" cy="1420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5</xdr:row>
      <xdr:rowOff>174625</xdr:rowOff>
    </xdr:from>
    <xdr:to>
      <xdr:col>11</xdr:col>
      <xdr:colOff>711200</xdr:colOff>
      <xdr:row>16</xdr:row>
      <xdr:rowOff>176766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A5C2EF0-9A4C-E349-A83F-4E9B03FB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793875"/>
          <a:ext cx="6140450" cy="22405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michaelsen/Documents/Brian/Brian/JMF-Hailiang/HLAC%20Pricing/Line%20Set/Line%20Set%20Cost%20Model%20BFM%2003-0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hange"/>
      <sheetName val="current inv cost"/>
      <sheetName val="Plain End Cost Model"/>
      <sheetName val="Mini Split Cost Model"/>
      <sheetName val="Insulated Copper Tube Cost Mod"/>
      <sheetName val="EZ Pull Plain End Cost Model"/>
      <sheetName val="EZ Pull Mini Split Cost Model"/>
      <sheetName val="EZ Pull Insul Cop Tube Model"/>
      <sheetName val="EZ Pull Twin Insul Cost"/>
      <sheetName val="Mini Splits Twin Insul Cost Mod"/>
      <sheetName val="ICT"/>
      <sheetName val="Flare Nuts - Caps and Plugs"/>
      <sheetName val="Copper Tube Size &amp; Cost"/>
      <sheetName val="Insulation"/>
      <sheetName val="Boxes"/>
      <sheetName val="Labor"/>
      <sheetName val="Wire"/>
      <sheetName val="OHD"/>
      <sheetName val="Master"/>
      <sheetName val="INNER"/>
      <sheetName val="SAP Roundby"/>
      <sheetName val="SAP List"/>
      <sheetName val="PE List Price Sheet"/>
      <sheetName val="PE List Price Net Sheet"/>
      <sheetName val="PE FA List Price Intl Net Sheet"/>
      <sheetName val="PE FA List Price Net Web Sheet"/>
      <sheetName val="PE EZ-Rubber List Net Sheet"/>
      <sheetName val="PE FA EZ-RUBBER"/>
      <sheetName val="Mini Split Price Sheet"/>
      <sheetName val="Insulated Copper Tube Sheet"/>
      <sheetName val="EZ-RUBBER MiniSplit"/>
      <sheetName val="EZ-RUBBER ICT"/>
      <sheetName val="Sheet1"/>
      <sheetName val="EZ Pull - PE List Net Sheet"/>
      <sheetName val="EZ Pull - InsulCuTube"/>
      <sheetName val="EZ PULL BK Mini Split Sht"/>
      <sheetName val="EZ Pull WT Mini Split Price Sht"/>
      <sheetName val="EZ Pull Insul Cop Price Sheet"/>
      <sheetName val="EZ Pull - PE List Price Sheet"/>
      <sheetName val="EZ Pull - PE FA List Price Net"/>
      <sheetName val="FULLY ASSEMB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  <cell r="G1" t="str">
            <v>6</v>
          </cell>
          <cell r="H1" t="str">
            <v>7</v>
          </cell>
          <cell r="I1" t="str">
            <v>8</v>
          </cell>
          <cell r="J1" t="str">
            <v>9</v>
          </cell>
          <cell r="K1" t="str">
            <v>10</v>
          </cell>
          <cell r="L1" t="str">
            <v>11</v>
          </cell>
          <cell r="M1" t="str">
            <v>12</v>
          </cell>
          <cell r="N1" t="str">
            <v>13</v>
          </cell>
          <cell r="O1" t="str">
            <v>14</v>
          </cell>
          <cell r="P1" t="str">
            <v>15</v>
          </cell>
          <cell r="Q1" t="str">
            <v>16</v>
          </cell>
          <cell r="R1" t="str">
            <v>17</v>
          </cell>
          <cell r="S1" t="str">
            <v>18</v>
          </cell>
          <cell r="T1" t="str">
            <v>19</v>
          </cell>
          <cell r="U1" t="str">
            <v>20</v>
          </cell>
          <cell r="V1" t="str">
            <v>21</v>
          </cell>
          <cell r="W1" t="str">
            <v>22</v>
          </cell>
          <cell r="X1" t="str">
            <v>23</v>
          </cell>
          <cell r="Y1" t="str">
            <v>24</v>
          </cell>
          <cell r="Z1" t="str">
            <v>25</v>
          </cell>
          <cell r="AA1" t="str">
            <v>26</v>
          </cell>
          <cell r="AB1" t="str">
            <v>27</v>
          </cell>
          <cell r="AC1" t="str">
            <v>28</v>
          </cell>
          <cell r="AD1" t="str">
            <v>29</v>
          </cell>
          <cell r="AE1" t="str">
            <v>30</v>
          </cell>
          <cell r="AF1" t="str">
            <v>31</v>
          </cell>
          <cell r="AG1" t="str">
            <v>32</v>
          </cell>
          <cell r="AH1" t="str">
            <v>33</v>
          </cell>
          <cell r="AI1" t="str">
            <v>34</v>
          </cell>
          <cell r="AJ1" t="str">
            <v>35</v>
          </cell>
          <cell r="AK1" t="str">
            <v>36</v>
          </cell>
          <cell r="AL1" t="str">
            <v>37</v>
          </cell>
          <cell r="AM1" t="str">
            <v>38</v>
          </cell>
          <cell r="AN1" t="str">
            <v>39</v>
          </cell>
          <cell r="AO1" t="str">
            <v>40</v>
          </cell>
          <cell r="AP1" t="str">
            <v>41</v>
          </cell>
          <cell r="AQ1" t="str">
            <v>42</v>
          </cell>
          <cell r="AR1" t="str">
            <v>43</v>
          </cell>
          <cell r="AS1" t="str">
            <v>44</v>
          </cell>
          <cell r="AT1" t="str">
            <v>45</v>
          </cell>
          <cell r="AU1" t="str">
            <v>46</v>
          </cell>
          <cell r="AV1" t="str">
            <v>47</v>
          </cell>
          <cell r="AW1" t="str">
            <v>48</v>
          </cell>
          <cell r="AX1" t="str">
            <v>49</v>
          </cell>
          <cell r="AY1" t="str">
            <v>50</v>
          </cell>
          <cell r="AZ1" t="str">
            <v>51</v>
          </cell>
          <cell r="BA1" t="str">
            <v>52</v>
          </cell>
          <cell r="BB1" t="str">
            <v>53</v>
          </cell>
          <cell r="BC1" t="str">
            <v>54</v>
          </cell>
          <cell r="BD1" t="str">
            <v>55</v>
          </cell>
          <cell r="BE1" t="str">
            <v>56</v>
          </cell>
          <cell r="BF1" t="str">
            <v>57</v>
          </cell>
          <cell r="BG1" t="str">
            <v>58</v>
          </cell>
          <cell r="BH1" t="str">
            <v>59</v>
          </cell>
          <cell r="BL1" t="str">
            <v>63</v>
          </cell>
          <cell r="BM1" t="str">
            <v>64</v>
          </cell>
          <cell r="BN1" t="str">
            <v>65</v>
          </cell>
        </row>
        <row r="2">
          <cell r="B2" t="str">
            <v>Line Set Material Breakdown</v>
          </cell>
          <cell r="Q2" t="str">
            <v>Copper Content</v>
          </cell>
          <cell r="AD2" t="str">
            <v>Insulation Content</v>
          </cell>
          <cell r="AK2" t="str">
            <v>Cap Content</v>
          </cell>
          <cell r="AO2" t="str">
            <v>Packaging Content</v>
          </cell>
          <cell r="AT2" t="str">
            <v>Labor Costing</v>
          </cell>
          <cell r="AY2" t="str">
            <v>SG&amp;A</v>
          </cell>
          <cell r="BC2" t="str">
            <v>Analytical Data</v>
          </cell>
          <cell r="BM2" t="str">
            <v>JMF List Price History</v>
          </cell>
        </row>
        <row r="6">
          <cell r="BD6" t="str">
            <v>Sell Mult</v>
          </cell>
        </row>
        <row r="7">
          <cell r="AB7" t="str">
            <v xml:space="preserve">% of </v>
          </cell>
          <cell r="AF7" t="str">
            <v>Insulation</v>
          </cell>
          <cell r="AO7" t="str">
            <v>Line Sets per</v>
          </cell>
          <cell r="AU7">
            <v>1.25</v>
          </cell>
          <cell r="AZ7">
            <v>30</v>
          </cell>
          <cell r="BA7" t="str">
            <v>Burdened Total</v>
          </cell>
          <cell r="BC7" t="str">
            <v>PE</v>
          </cell>
          <cell r="BD7" t="str">
            <v>NET</v>
          </cell>
          <cell r="BE7" t="str">
            <v>Cost Model</v>
          </cell>
          <cell r="BF7" t="str">
            <v>Profit Margin</v>
          </cell>
          <cell r="BG7" t="str">
            <v>Cost Model</v>
          </cell>
          <cell r="BH7" t="str">
            <v>Profit</v>
          </cell>
          <cell r="BN7" t="str">
            <v>Current JMF</v>
          </cell>
        </row>
        <row r="8">
          <cell r="E8" t="str">
            <v>Master Carton</v>
          </cell>
          <cell r="F8" t="str">
            <v>Inner Box</v>
          </cell>
          <cell r="G8" t="str">
            <v>Liquid</v>
          </cell>
          <cell r="H8" t="str">
            <v>Suction</v>
          </cell>
          <cell r="I8" t="str">
            <v>Insulation</v>
          </cell>
          <cell r="J8" t="str">
            <v>Line Set</v>
          </cell>
          <cell r="K8" t="str">
            <v>Pack</v>
          </cell>
          <cell r="L8" t="str">
            <v>SL</v>
          </cell>
          <cell r="M8" t="str">
            <v>Insulation</v>
          </cell>
          <cell r="N8" t="str">
            <v>SL, Insulation</v>
          </cell>
          <cell r="O8" t="str">
            <v>Cost Model</v>
          </cell>
          <cell r="Q8" t="str">
            <v xml:space="preserve">LL Per Ft </v>
          </cell>
          <cell r="R8" t="str">
            <v xml:space="preserve">SL Per Ft </v>
          </cell>
          <cell r="S8" t="str">
            <v>Copper</v>
          </cell>
          <cell r="T8" t="str">
            <v>Scrap per</v>
          </cell>
          <cell r="U8" t="str">
            <v>Fab+Premium</v>
          </cell>
          <cell r="V8" t="str">
            <v>Comex</v>
          </cell>
          <cell r="W8" t="str">
            <v>LL</v>
          </cell>
          <cell r="X8" t="str">
            <v>SL</v>
          </cell>
          <cell r="Y8" t="str">
            <v>Weight per</v>
          </cell>
          <cell r="Z8" t="str">
            <v>Comex</v>
          </cell>
          <cell r="AA8" t="str">
            <v>Copper</v>
          </cell>
          <cell r="AB8" t="str">
            <v>Total Cost</v>
          </cell>
          <cell r="AD8" t="str">
            <v>Insulation</v>
          </cell>
          <cell r="AE8" t="str">
            <v>Insulation</v>
          </cell>
          <cell r="AF8" t="str">
            <v>Scrap</v>
          </cell>
          <cell r="AG8" t="str">
            <v>Insulation</v>
          </cell>
          <cell r="AH8" t="str">
            <v>Liq Line</v>
          </cell>
          <cell r="AI8" t="str">
            <v>LLC</v>
          </cell>
          <cell r="AK8" t="str">
            <v>Suc Line</v>
          </cell>
          <cell r="AL8" t="str">
            <v>SLC</v>
          </cell>
          <cell r="AM8" t="str">
            <v>Caps</v>
          </cell>
          <cell r="AO8" t="str">
            <v>Master Carton</v>
          </cell>
          <cell r="AP8" t="str">
            <v>Inner Box</v>
          </cell>
          <cell r="AQ8" t="str">
            <v>Master Carton</v>
          </cell>
          <cell r="AR8" t="str">
            <v>Carton</v>
          </cell>
          <cell r="AS8" t="str">
            <v>Total</v>
          </cell>
          <cell r="AT8" t="str">
            <v>Labor</v>
          </cell>
          <cell r="AU8" t="str">
            <v>Labor</v>
          </cell>
          <cell r="AV8" t="str">
            <v>% of total</v>
          </cell>
          <cell r="AW8" t="str">
            <v>Current</v>
          </cell>
          <cell r="AY8" t="str">
            <v>Unburdend Total</v>
          </cell>
          <cell r="AZ8" t="str">
            <v xml:space="preserve">Freight </v>
          </cell>
          <cell r="BA8" t="str">
            <v>Cost w/ SG&amp;A No Freight</v>
          </cell>
          <cell r="BC8" t="str">
            <v>List Price</v>
          </cell>
          <cell r="BD8">
            <v>1</v>
          </cell>
          <cell r="BE8" t="str">
            <v>Unburdend</v>
          </cell>
          <cell r="BF8" t="str">
            <v>Unburdend</v>
          </cell>
          <cell r="BG8" t="str">
            <v>Fully Burdend With Freight</v>
          </cell>
          <cell r="BH8" t="str">
            <v>Margin</v>
          </cell>
          <cell r="BI8" t="str">
            <v>ICT</v>
          </cell>
          <cell r="BJ8" t="str">
            <v>ICT</v>
          </cell>
          <cell r="BK8" t="str">
            <v>Cost</v>
          </cell>
          <cell r="BM8" t="str">
            <v>PE List Price ( Base )</v>
          </cell>
          <cell r="BN8" t="str">
            <v>List Price</v>
          </cell>
        </row>
        <row r="9">
          <cell r="B9" t="str">
            <v>JMF Number</v>
          </cell>
          <cell r="C9" t="str">
            <v>Size Description</v>
          </cell>
          <cell r="D9" t="str">
            <v>Labor Description Code</v>
          </cell>
          <cell r="E9" t="str">
            <v>Code</v>
          </cell>
          <cell r="F9" t="str">
            <v>Code</v>
          </cell>
          <cell r="G9" t="str">
            <v>Line</v>
          </cell>
          <cell r="H9" t="str">
            <v>Line</v>
          </cell>
          <cell r="I9" t="str">
            <v>Size</v>
          </cell>
          <cell r="J9" t="str">
            <v>Length</v>
          </cell>
          <cell r="K9" t="str">
            <v>Code</v>
          </cell>
          <cell r="L9" t="str">
            <v>and Pack</v>
          </cell>
          <cell r="M9" t="str">
            <v>Code</v>
          </cell>
          <cell r="N9" t="str">
            <v>and Length</v>
          </cell>
          <cell r="O9" t="str">
            <v>Weight Per Set</v>
          </cell>
          <cell r="Q9" t="str">
            <v>Fab+Premium</v>
          </cell>
          <cell r="R9" t="str">
            <v>Fab+Premium</v>
          </cell>
          <cell r="S9" t="str">
            <v>Scrap %</v>
          </cell>
          <cell r="T9" t="str">
            <v>line set</v>
          </cell>
          <cell r="U9" t="str">
            <v>Sub-Total</v>
          </cell>
          <cell r="V9">
            <v>4.05</v>
          </cell>
          <cell r="W9" t="str">
            <v>Weight</v>
          </cell>
          <cell r="X9" t="str">
            <v>Weight</v>
          </cell>
          <cell r="Y9" t="str">
            <v>set</v>
          </cell>
          <cell r="Z9" t="str">
            <v>Cost</v>
          </cell>
          <cell r="AA9" t="str">
            <v>Sub-Total</v>
          </cell>
          <cell r="AB9">
            <v>0.78538629224163969</v>
          </cell>
          <cell r="AD9" t="str">
            <v>Cost per ft</v>
          </cell>
          <cell r="AE9" t="str">
            <v>wgt per set</v>
          </cell>
          <cell r="AF9">
            <v>7</v>
          </cell>
          <cell r="AG9" t="str">
            <v>Sub-Total</v>
          </cell>
          <cell r="AH9" t="str">
            <v>Caps</v>
          </cell>
          <cell r="AI9" t="str">
            <v>Sub-Total</v>
          </cell>
          <cell r="AK9" t="str">
            <v>Caps</v>
          </cell>
          <cell r="AL9" t="str">
            <v>Sub-Total</v>
          </cell>
          <cell r="AM9" t="str">
            <v>Sub-Total</v>
          </cell>
          <cell r="AO9" t="e">
            <v>#N/A</v>
          </cell>
          <cell r="AP9" t="str">
            <v>Cost</v>
          </cell>
          <cell r="AQ9" t="str">
            <v>Cost</v>
          </cell>
          <cell r="AR9" t="str">
            <v>Weight</v>
          </cell>
          <cell r="AS9" t="str">
            <v>Carton</v>
          </cell>
          <cell r="AT9" t="str">
            <v>Code</v>
          </cell>
          <cell r="AU9" t="str">
            <v>cost</v>
          </cell>
          <cell r="AV9" t="str">
            <v>cost</v>
          </cell>
          <cell r="AW9" t="str">
            <v>Inventory</v>
          </cell>
          <cell r="AX9" t="str">
            <v>Avg Cost</v>
          </cell>
          <cell r="AY9" t="str">
            <v>Line Set Cost</v>
          </cell>
          <cell r="AZ9" t="str">
            <v>Op Costs</v>
          </cell>
          <cell r="BA9">
            <v>0.154</v>
          </cell>
          <cell r="BC9">
            <v>41699</v>
          </cell>
          <cell r="BD9">
            <v>0.26</v>
          </cell>
          <cell r="BE9" t="str">
            <v>Line Set Cost</v>
          </cell>
          <cell r="BF9" t="str">
            <v>Line Set Cost</v>
          </cell>
          <cell r="BG9" t="str">
            <v>Line Set Cost</v>
          </cell>
          <cell r="BH9" t="str">
            <v>Fully Burdened</v>
          </cell>
          <cell r="BI9" t="str">
            <v>Cost</v>
          </cell>
          <cell r="BJ9" t="str">
            <v>Finished</v>
          </cell>
          <cell r="BK9" t="str">
            <v>Model</v>
          </cell>
          <cell r="BM9">
            <v>41043</v>
          </cell>
          <cell r="BN9">
            <v>41699</v>
          </cell>
          <cell r="BO9" t="str">
            <v>Rate of Change</v>
          </cell>
        </row>
        <row r="10">
          <cell r="B10" t="str">
            <v>061008500H</v>
          </cell>
          <cell r="C10" t="str">
            <v>3/8 X 5/8 X 1/2 X 50 PE</v>
          </cell>
          <cell r="D10" t="str">
            <v>STRAIGHT END LINE SET</v>
          </cell>
          <cell r="E10" t="str">
            <v>A</v>
          </cell>
          <cell r="F10" t="str">
            <v>B</v>
          </cell>
          <cell r="G10" t="str">
            <v>06</v>
          </cell>
          <cell r="H10" t="str">
            <v>10</v>
          </cell>
          <cell r="I10" t="str">
            <v>08</v>
          </cell>
          <cell r="J10" t="str">
            <v>50</v>
          </cell>
          <cell r="K10" t="str">
            <v>0</v>
          </cell>
          <cell r="L10" t="str">
            <v>100</v>
          </cell>
          <cell r="M10" t="str">
            <v>1008A</v>
          </cell>
          <cell r="N10" t="str">
            <v>100850</v>
          </cell>
          <cell r="O10">
            <v>23.324399999999997</v>
          </cell>
          <cell r="Q10">
            <v>9.9001601383196788E-2</v>
          </cell>
          <cell r="R10">
            <v>0.20195860315298442</v>
          </cell>
          <cell r="S10">
            <v>5.5E-2</v>
          </cell>
          <cell r="T10">
            <v>0.96128561247449829</v>
          </cell>
          <cell r="U10">
            <v>15.87565078928356</v>
          </cell>
          <cell r="V10">
            <v>4.05</v>
          </cell>
          <cell r="W10">
            <v>0.10657499999999999</v>
          </cell>
          <cell r="X10">
            <v>0.21741299999999997</v>
          </cell>
          <cell r="Y10">
            <v>16.199399999999997</v>
          </cell>
          <cell r="Z10">
            <v>65.607569999999981</v>
          </cell>
          <cell r="AA10">
            <v>82.444506401758034</v>
          </cell>
          <cell r="AB10">
            <v>0.78458671866967</v>
          </cell>
          <cell r="AD10">
            <v>0.3</v>
          </cell>
          <cell r="AE10">
            <v>3.125</v>
          </cell>
          <cell r="AF10">
            <v>7</v>
          </cell>
          <cell r="AG10">
            <v>16.129032258064516</v>
          </cell>
          <cell r="AH10">
            <v>0.03</v>
          </cell>
          <cell r="AI10">
            <v>0.06</v>
          </cell>
          <cell r="AK10">
            <v>3.7999999999999999E-2</v>
          </cell>
          <cell r="AL10">
            <v>7.5999999999999998E-2</v>
          </cell>
          <cell r="AM10">
            <v>0.13600000000000001</v>
          </cell>
          <cell r="AO10">
            <v>8</v>
          </cell>
          <cell r="AP10">
            <v>1.68</v>
          </cell>
          <cell r="AQ10">
            <v>18.021259999999998</v>
          </cell>
          <cell r="AR10">
            <v>4</v>
          </cell>
          <cell r="AS10">
            <v>3.9326574999999995</v>
          </cell>
          <cell r="AT10" t="str">
            <v>A</v>
          </cell>
          <cell r="AU10">
            <v>2.4</v>
          </cell>
          <cell r="AV10">
            <v>2.2839704026259476E-2</v>
          </cell>
          <cell r="AW10">
            <v>1834</v>
          </cell>
          <cell r="AX10">
            <v>102.77710468920392</v>
          </cell>
          <cell r="AY10">
            <v>105.08017079558692</v>
          </cell>
          <cell r="AZ10">
            <v>3.75</v>
          </cell>
          <cell r="BA10">
            <v>121.26251709810731</v>
          </cell>
          <cell r="BC10">
            <v>526.73243478260861</v>
          </cell>
          <cell r="BD10">
            <v>136.95043304347826</v>
          </cell>
          <cell r="BE10">
            <v>105.08017079558692</v>
          </cell>
          <cell r="BF10">
            <v>0.23271384792024236</v>
          </cell>
          <cell r="BG10">
            <v>125.01251709810731</v>
          </cell>
          <cell r="BH10">
            <v>8.7169610785976584E-2</v>
          </cell>
          <cell r="BI10">
            <v>98.763788139485939</v>
          </cell>
          <cell r="BJ10">
            <v>105.09644563948594</v>
          </cell>
          <cell r="BK10">
            <v>105.04219615982255</v>
          </cell>
          <cell r="BM10">
            <v>516.40434782608691</v>
          </cell>
          <cell r="BN10">
            <v>526.73243478260861</v>
          </cell>
          <cell r="BO10">
            <v>1.9999999999999931E-2</v>
          </cell>
        </row>
        <row r="11">
          <cell r="B11" t="str">
            <v>061208500H</v>
          </cell>
          <cell r="C11" t="str">
            <v>3/8 X 3/4 X 1/2 X 50 PE</v>
          </cell>
          <cell r="D11" t="str">
            <v>STRAIGHT END LINE SET</v>
          </cell>
          <cell r="E11" t="str">
            <v>A</v>
          </cell>
          <cell r="F11" t="str">
            <v>B</v>
          </cell>
          <cell r="G11" t="str">
            <v>06</v>
          </cell>
          <cell r="H11" t="str">
            <v>12</v>
          </cell>
          <cell r="I11" t="str">
            <v>08</v>
          </cell>
          <cell r="J11" t="str">
            <v>50</v>
          </cell>
          <cell r="K11" t="str">
            <v>0</v>
          </cell>
          <cell r="L11" t="str">
            <v>120</v>
          </cell>
          <cell r="M11" t="str">
            <v>1208A</v>
          </cell>
          <cell r="N11" t="str">
            <v>120850</v>
          </cell>
          <cell r="O11">
            <v>26.027750999999999</v>
          </cell>
          <cell r="Q11">
            <v>9.9001601383196788E-2</v>
          </cell>
          <cell r="R11">
            <v>0.25218819351200839</v>
          </cell>
          <cell r="S11">
            <v>5.5E-2</v>
          </cell>
          <cell r="T11">
            <v>1.1217196317118143</v>
          </cell>
          <cell r="U11">
            <v>18.525261680722075</v>
          </cell>
          <cell r="V11">
            <v>4.05</v>
          </cell>
          <cell r="W11">
            <v>0.10657499999999999</v>
          </cell>
          <cell r="X11">
            <v>0.27148001999999999</v>
          </cell>
          <cell r="Y11">
            <v>18.902750999999999</v>
          </cell>
          <cell r="Z11">
            <v>76.556141549999992</v>
          </cell>
          <cell r="AA11">
            <v>96.203122862433872</v>
          </cell>
          <cell r="AB11">
            <v>0.81280673500849865</v>
          </cell>
          <cell r="AD11">
            <v>0.3</v>
          </cell>
          <cell r="AE11">
            <v>3.125</v>
          </cell>
          <cell r="AF11">
            <v>7</v>
          </cell>
          <cell r="AG11">
            <v>16.129032258064516</v>
          </cell>
          <cell r="AH11">
            <v>0.03</v>
          </cell>
          <cell r="AI11">
            <v>0.06</v>
          </cell>
          <cell r="AK11">
            <v>2.1000000000000001E-2</v>
          </cell>
          <cell r="AL11">
            <v>4.2000000000000003E-2</v>
          </cell>
          <cell r="AM11">
            <v>0.10200000000000001</v>
          </cell>
          <cell r="AO11">
            <v>8</v>
          </cell>
          <cell r="AP11">
            <v>1.68</v>
          </cell>
          <cell r="AQ11">
            <v>18.021259999999998</v>
          </cell>
          <cell r="AR11">
            <v>4</v>
          </cell>
          <cell r="AS11">
            <v>3.9326574999999995</v>
          </cell>
          <cell r="AT11" t="str">
            <v>A</v>
          </cell>
          <cell r="AU11">
            <v>2.4</v>
          </cell>
          <cell r="AV11">
            <v>2.0277264458554652E-2</v>
          </cell>
          <cell r="AW11">
            <v>12121</v>
          </cell>
          <cell r="AX11">
            <v>109.23584687732036</v>
          </cell>
          <cell r="AY11">
            <v>118.35916057145857</v>
          </cell>
          <cell r="AZ11">
            <v>3.75</v>
          </cell>
          <cell r="BA11">
            <v>136.5864712994632</v>
          </cell>
          <cell r="BC11">
            <v>594.03913043478258</v>
          </cell>
          <cell r="BD11">
            <v>154.45017391304347</v>
          </cell>
          <cell r="BE11">
            <v>118.35916057145857</v>
          </cell>
          <cell r="BF11">
            <v>0.23367415152218857</v>
          </cell>
          <cell r="BG11">
            <v>140.3364712994632</v>
          </cell>
          <cell r="BH11">
            <v>9.138029602690112E-2</v>
          </cell>
          <cell r="BI11">
            <v>111.85179505044151</v>
          </cell>
          <cell r="BJ11">
            <v>118.18445255044151</v>
          </cell>
          <cell r="BK11">
            <v>118.7668126204984</v>
          </cell>
          <cell r="BM11">
            <v>582.39130434782601</v>
          </cell>
          <cell r="BN11">
            <v>594.03913043478258</v>
          </cell>
          <cell r="BO11">
            <v>2.0000000000000087E-2</v>
          </cell>
        </row>
        <row r="12">
          <cell r="B12" t="str">
            <v>061208350H</v>
          </cell>
          <cell r="C12" t="str">
            <v>3/8 X 3/4 X 1/2 X 35 PE</v>
          </cell>
          <cell r="D12" t="str">
            <v>STRAIGHT END LINE SET</v>
          </cell>
          <cell r="E12" t="str">
            <v>A</v>
          </cell>
          <cell r="F12" t="str">
            <v>B</v>
          </cell>
          <cell r="G12" t="str">
            <v>06</v>
          </cell>
          <cell r="H12" t="str">
            <v>12</v>
          </cell>
          <cell r="I12" t="str">
            <v>08</v>
          </cell>
          <cell r="J12" t="str">
            <v>35</v>
          </cell>
          <cell r="K12" t="str">
            <v>0</v>
          </cell>
          <cell r="L12" t="str">
            <v>120</v>
          </cell>
          <cell r="M12" t="str">
            <v>1208A</v>
          </cell>
          <cell r="N12" t="str">
            <v>120835</v>
          </cell>
          <cell r="O12">
            <v>19.419425699999998</v>
          </cell>
          <cell r="Q12">
            <v>9.9001601383196788E-2</v>
          </cell>
          <cell r="R12">
            <v>0.25218819351200839</v>
          </cell>
          <cell r="S12">
            <v>5.5E-2</v>
          </cell>
          <cell r="T12">
            <v>0.78520374219826994</v>
          </cell>
          <cell r="U12">
            <v>12.967683176505451</v>
          </cell>
          <cell r="V12">
            <v>4.05</v>
          </cell>
          <cell r="W12">
            <v>0.10657499999999999</v>
          </cell>
          <cell r="X12">
            <v>0.27148001999999999</v>
          </cell>
          <cell r="Y12">
            <v>13.231925699999998</v>
          </cell>
          <cell r="Z12">
            <v>53.589299084999986</v>
          </cell>
          <cell r="AA12">
            <v>67.342186003703702</v>
          </cell>
          <cell r="AB12">
            <v>0.77750370943021629</v>
          </cell>
          <cell r="AD12">
            <v>0.3</v>
          </cell>
          <cell r="AE12">
            <v>2.1875</v>
          </cell>
          <cell r="AF12">
            <v>7</v>
          </cell>
          <cell r="AG12">
            <v>11.29032258064516</v>
          </cell>
          <cell r="AH12">
            <v>0.03</v>
          </cell>
          <cell r="AI12">
            <v>0.06</v>
          </cell>
          <cell r="AK12">
            <v>2.1000000000000001E-2</v>
          </cell>
          <cell r="AL12">
            <v>4.2000000000000003E-2</v>
          </cell>
          <cell r="AM12">
            <v>0.10200000000000001</v>
          </cell>
          <cell r="AO12">
            <v>8</v>
          </cell>
          <cell r="AP12">
            <v>1.68</v>
          </cell>
          <cell r="AQ12">
            <v>18.021259999999998</v>
          </cell>
          <cell r="AR12">
            <v>4</v>
          </cell>
          <cell r="AS12">
            <v>3.9326574999999995</v>
          </cell>
          <cell r="AT12" t="str">
            <v>A</v>
          </cell>
          <cell r="AU12">
            <v>2.4</v>
          </cell>
          <cell r="AV12">
            <v>2.7709360407900802E-2</v>
          </cell>
          <cell r="AW12">
            <v>7317</v>
          </cell>
          <cell r="AX12">
            <v>87.668496651633191</v>
          </cell>
          <cell r="AY12">
            <v>86.613330826491577</v>
          </cell>
          <cell r="AZ12">
            <v>3.75</v>
          </cell>
          <cell r="BA12">
            <v>99.951783773771282</v>
          </cell>
          <cell r="BC12">
            <v>441.31852173913035</v>
          </cell>
          <cell r="BD12">
            <v>114.74281565217389</v>
          </cell>
          <cell r="BE12">
            <v>86.613330826491577</v>
          </cell>
          <cell r="BF12">
            <v>0.24515247134036472</v>
          </cell>
          <cell r="BG12">
            <v>103.70178377377128</v>
          </cell>
          <cell r="BH12">
            <v>9.6224167200776076E-2</v>
          </cell>
          <cell r="BI12">
            <v>80.943315358838461</v>
          </cell>
          <cell r="BJ12">
            <v>87.275972858838458</v>
          </cell>
          <cell r="BK12">
            <v>85.067166084348884</v>
          </cell>
          <cell r="BM12">
            <v>432.66521739130428</v>
          </cell>
          <cell r="BN12">
            <v>441.31852173913035</v>
          </cell>
          <cell r="BO12">
            <v>1.9999999999999952E-2</v>
          </cell>
        </row>
        <row r="13">
          <cell r="B13" t="str">
            <v>061208300H</v>
          </cell>
          <cell r="C13" t="str">
            <v>3/8 X 3/4 X 1/2 X 30 PE</v>
          </cell>
          <cell r="D13" t="str">
            <v>STRAIGHT END LINE SET</v>
          </cell>
          <cell r="E13" t="str">
            <v>A</v>
          </cell>
          <cell r="F13" t="str">
            <v>A</v>
          </cell>
          <cell r="G13" t="str">
            <v>06</v>
          </cell>
          <cell r="H13" t="str">
            <v>12</v>
          </cell>
          <cell r="I13" t="str">
            <v>08</v>
          </cell>
          <cell r="J13" t="str">
            <v>30</v>
          </cell>
          <cell r="K13" t="str">
            <v>0</v>
          </cell>
          <cell r="L13" t="str">
            <v>120</v>
          </cell>
          <cell r="M13" t="str">
            <v>1208A</v>
          </cell>
          <cell r="N13" t="str">
            <v>120830</v>
          </cell>
          <cell r="O13">
            <v>16.466650600000001</v>
          </cell>
          <cell r="Q13">
            <v>9.9001601383196788E-2</v>
          </cell>
          <cell r="R13">
            <v>0.25218819351200839</v>
          </cell>
          <cell r="S13">
            <v>5.5E-2</v>
          </cell>
          <cell r="T13">
            <v>0.67303177902708855</v>
          </cell>
          <cell r="U13">
            <v>11.115157008433243</v>
          </cell>
          <cell r="V13">
            <v>4.05</v>
          </cell>
          <cell r="W13">
            <v>0.10657499999999999</v>
          </cell>
          <cell r="X13">
            <v>0.27148001999999999</v>
          </cell>
          <cell r="Y13">
            <v>11.341650599999999</v>
          </cell>
          <cell r="Z13">
            <v>45.933684929999998</v>
          </cell>
          <cell r="AA13">
            <v>57.721873717460333</v>
          </cell>
          <cell r="AB13">
            <v>0.79535162643656609</v>
          </cell>
          <cell r="AD13">
            <v>0.3</v>
          </cell>
          <cell r="AE13">
            <v>1.875</v>
          </cell>
          <cell r="AF13">
            <v>7</v>
          </cell>
          <cell r="AG13">
            <v>9.67741935483871</v>
          </cell>
          <cell r="AH13">
            <v>0.03</v>
          </cell>
          <cell r="AI13">
            <v>0.06</v>
          </cell>
          <cell r="AK13">
            <v>2.1000000000000001E-2</v>
          </cell>
          <cell r="AL13">
            <v>4.2000000000000003E-2</v>
          </cell>
          <cell r="AM13">
            <v>0.10200000000000001</v>
          </cell>
          <cell r="AO13">
            <v>12</v>
          </cell>
          <cell r="AP13">
            <v>1.4</v>
          </cell>
          <cell r="AQ13">
            <v>18.021259999999998</v>
          </cell>
          <cell r="AR13">
            <v>3.25</v>
          </cell>
          <cell r="AS13">
            <v>2.9017716666666664</v>
          </cell>
          <cell r="AT13" t="str">
            <v>A</v>
          </cell>
          <cell r="AU13">
            <v>2.4</v>
          </cell>
          <cell r="AV13">
            <v>3.3069680183828665E-2</v>
          </cell>
          <cell r="AW13">
            <v>608</v>
          </cell>
          <cell r="AX13">
            <v>74.023552631578951</v>
          </cell>
          <cell r="AY13">
            <v>72.574031156600626</v>
          </cell>
          <cell r="AZ13">
            <v>2.5</v>
          </cell>
          <cell r="BA13">
            <v>83.750431954717129</v>
          </cell>
          <cell r="BC13">
            <v>384.68191304347818</v>
          </cell>
          <cell r="BD13">
            <v>100.01729739130433</v>
          </cell>
          <cell r="BE13">
            <v>72.574031156600626</v>
          </cell>
          <cell r="BF13">
            <v>0.27438520086516222</v>
          </cell>
          <cell r="BG13">
            <v>86.250431954717129</v>
          </cell>
          <cell r="BH13">
            <v>0.13764484539835317</v>
          </cell>
          <cell r="BI13">
            <v>67.17410224034893</v>
          </cell>
          <cell r="BJ13">
            <v>72.475873907015597</v>
          </cell>
          <cell r="BK13">
            <v>72.803064738965716</v>
          </cell>
          <cell r="BM13">
            <v>377.13913043478254</v>
          </cell>
          <cell r="BN13">
            <v>384.68191304347818</v>
          </cell>
          <cell r="BO13">
            <v>1.9999999999999948E-2</v>
          </cell>
        </row>
        <row r="14">
          <cell r="B14" t="str">
            <v>061208250H</v>
          </cell>
          <cell r="C14" t="str">
            <v>3/8 X 3/4 X 1/2 X 25 PE</v>
          </cell>
          <cell r="D14" t="str">
            <v>STRAIGHT END LINE SET</v>
          </cell>
          <cell r="E14" t="str">
            <v>A</v>
          </cell>
          <cell r="F14" t="str">
            <v>A</v>
          </cell>
          <cell r="G14" t="str">
            <v>06</v>
          </cell>
          <cell r="H14" t="str">
            <v>12</v>
          </cell>
          <cell r="I14" t="str">
            <v>08</v>
          </cell>
          <cell r="J14" t="str">
            <v>25</v>
          </cell>
          <cell r="K14" t="str">
            <v>0</v>
          </cell>
          <cell r="L14" t="str">
            <v>120</v>
          </cell>
          <cell r="M14" t="str">
            <v>1208A</v>
          </cell>
          <cell r="N14" t="str">
            <v>120825</v>
          </cell>
          <cell r="O14">
            <v>14.263875499999999</v>
          </cell>
          <cell r="Q14">
            <v>9.9001601383196788E-2</v>
          </cell>
          <cell r="R14">
            <v>0.25218819351200839</v>
          </cell>
          <cell r="S14">
            <v>5.5E-2</v>
          </cell>
          <cell r="T14">
            <v>0.56085981585590716</v>
          </cell>
          <cell r="U14">
            <v>9.2626308403610373</v>
          </cell>
          <cell r="V14">
            <v>4.05</v>
          </cell>
          <cell r="W14">
            <v>0.10657499999999999</v>
          </cell>
          <cell r="X14">
            <v>0.27148001999999999</v>
          </cell>
          <cell r="Y14">
            <v>9.4513754999999993</v>
          </cell>
          <cell r="Z14">
            <v>38.278070774999996</v>
          </cell>
          <cell r="AA14">
            <v>48.101561431216936</v>
          </cell>
          <cell r="AB14">
            <v>0.77593065589896915</v>
          </cell>
          <cell r="AD14">
            <v>0.3</v>
          </cell>
          <cell r="AE14">
            <v>1.5625</v>
          </cell>
          <cell r="AF14">
            <v>7</v>
          </cell>
          <cell r="AG14">
            <v>8.064516129032258</v>
          </cell>
          <cell r="AH14">
            <v>0.03</v>
          </cell>
          <cell r="AI14">
            <v>0.06</v>
          </cell>
          <cell r="AK14">
            <v>2.1000000000000001E-2</v>
          </cell>
          <cell r="AL14">
            <v>4.2000000000000003E-2</v>
          </cell>
          <cell r="AM14">
            <v>0.10200000000000001</v>
          </cell>
          <cell r="AO14">
            <v>12</v>
          </cell>
          <cell r="AP14">
            <v>1.4</v>
          </cell>
          <cell r="AQ14">
            <v>18.021259999999998</v>
          </cell>
          <cell r="AR14">
            <v>3.25</v>
          </cell>
          <cell r="AS14">
            <v>2.9017716666666664</v>
          </cell>
          <cell r="AT14" t="str">
            <v>A</v>
          </cell>
          <cell r="AU14">
            <v>2.4</v>
          </cell>
          <cell r="AV14">
            <v>3.8714617961423892E-2</v>
          </cell>
          <cell r="AW14">
            <v>0</v>
          </cell>
          <cell r="AX14">
            <v>0</v>
          </cell>
          <cell r="AY14">
            <v>61.9920879082783</v>
          </cell>
          <cell r="AZ14">
            <v>2.5</v>
          </cell>
          <cell r="BA14">
            <v>71.538869446153157</v>
          </cell>
          <cell r="BC14">
            <v>328.12513043478253</v>
          </cell>
          <cell r="BD14">
            <v>85.312533913043467</v>
          </cell>
          <cell r="BE14">
            <v>61.9920879082783</v>
          </cell>
          <cell r="BF14">
            <v>0.273353104580565</v>
          </cell>
          <cell r="BG14">
            <v>74.038869446153157</v>
          </cell>
          <cell r="BH14">
            <v>0.13214546503074473</v>
          </cell>
          <cell r="BI14">
            <v>56.871275676481254</v>
          </cell>
          <cell r="BJ14">
            <v>62.173047343147921</v>
          </cell>
          <cell r="BK14">
            <v>61.569849226915856</v>
          </cell>
          <cell r="BM14">
            <v>321.69130434782602</v>
          </cell>
          <cell r="BN14">
            <v>328.12513043478253</v>
          </cell>
          <cell r="BO14">
            <v>1.9999999999999983E-2</v>
          </cell>
        </row>
        <row r="15">
          <cell r="B15" t="str">
            <v>061408500H</v>
          </cell>
          <cell r="C15" t="str">
            <v>3/8 X 7/8 X 1/2 X 50 PE</v>
          </cell>
          <cell r="D15" t="str">
            <v>STRAIGHT END LINE SET</v>
          </cell>
          <cell r="E15" t="str">
            <v>A</v>
          </cell>
          <cell r="F15" t="str">
            <v>B</v>
          </cell>
          <cell r="G15" t="str">
            <v>06</v>
          </cell>
          <cell r="H15" t="str">
            <v>14</v>
          </cell>
          <cell r="I15" t="str">
            <v>08</v>
          </cell>
          <cell r="J15" t="str">
            <v>50</v>
          </cell>
          <cell r="K15" t="str">
            <v>0</v>
          </cell>
          <cell r="L15" t="str">
            <v>140</v>
          </cell>
          <cell r="M15" t="str">
            <v>1408A</v>
          </cell>
          <cell r="N15" t="str">
            <v>140850</v>
          </cell>
          <cell r="O15">
            <v>32.794350000000001</v>
          </cell>
          <cell r="Q15">
            <v>9.9001601383196788E-2</v>
          </cell>
          <cell r="R15">
            <v>0.35908213499865405</v>
          </cell>
          <cell r="S15">
            <v>5.5E-2</v>
          </cell>
          <cell r="T15">
            <v>1.4715024125500897</v>
          </cell>
          <cell r="U15">
            <v>24.163917094142633</v>
          </cell>
          <cell r="V15">
            <v>4.05</v>
          </cell>
          <cell r="W15">
            <v>0.10657499999999999</v>
          </cell>
          <cell r="X15">
            <v>0.40681200000000001</v>
          </cell>
          <cell r="Y15">
            <v>25.669350000000001</v>
          </cell>
          <cell r="Z15">
            <v>103.96086750000001</v>
          </cell>
          <cell r="AA15">
            <v>129.59628700669271</v>
          </cell>
          <cell r="AB15">
            <v>0.82904078122206804</v>
          </cell>
          <cell r="AD15">
            <v>0.42</v>
          </cell>
          <cell r="AE15">
            <v>3.125</v>
          </cell>
          <cell r="AF15">
            <v>7</v>
          </cell>
          <cell r="AG15">
            <v>22.58064516129032</v>
          </cell>
          <cell r="AH15">
            <v>0.03</v>
          </cell>
          <cell r="AI15">
            <v>0.06</v>
          </cell>
          <cell r="AK15">
            <v>2.3E-2</v>
          </cell>
          <cell r="AL15">
            <v>4.5999999999999999E-2</v>
          </cell>
          <cell r="AM15">
            <v>0.106</v>
          </cell>
          <cell r="AO15">
            <v>6</v>
          </cell>
          <cell r="AP15">
            <v>1.68</v>
          </cell>
          <cell r="AQ15">
            <v>18.021259999999998</v>
          </cell>
          <cell r="AR15">
            <v>4</v>
          </cell>
          <cell r="AS15">
            <v>4.6835433333333327</v>
          </cell>
          <cell r="AT15" t="str">
            <v>A</v>
          </cell>
          <cell r="AU15">
            <v>2.4</v>
          </cell>
          <cell r="AV15">
            <v>1.5353046918930708E-2</v>
          </cell>
          <cell r="AW15">
            <v>1818</v>
          </cell>
          <cell r="AX15">
            <v>152.36246974697468</v>
          </cell>
          <cell r="AY15">
            <v>156.32076243059853</v>
          </cell>
          <cell r="AZ15">
            <v>5</v>
          </cell>
          <cell r="BA15">
            <v>180.39415984491072</v>
          </cell>
          <cell r="BC15">
            <v>770.40156521739118</v>
          </cell>
          <cell r="BD15">
            <v>200.30440695652172</v>
          </cell>
          <cell r="BE15">
            <v>156.32076243059853</v>
          </cell>
          <cell r="BF15">
            <v>0.21958400813153511</v>
          </cell>
          <cell r="BG15">
            <v>185.39415984491072</v>
          </cell>
          <cell r="BH15">
            <v>7.4437938426623995E-2</v>
          </cell>
          <cell r="BI15">
            <v>147.93191349552902</v>
          </cell>
          <cell r="BJ15">
            <v>155.01545682886234</v>
          </cell>
          <cell r="BK15">
            <v>159.36647550131633</v>
          </cell>
          <cell r="BM15">
            <v>755.29565217391291</v>
          </cell>
          <cell r="BN15">
            <v>770.40156521739118</v>
          </cell>
          <cell r="BO15">
            <v>2.0000000000000011E-2</v>
          </cell>
        </row>
        <row r="16">
          <cell r="B16" t="str">
            <v>061408350H</v>
          </cell>
          <cell r="C16" t="str">
            <v>3/8 X 7/8 X 1/2 X 35 PE</v>
          </cell>
          <cell r="D16" t="str">
            <v>STRAIGHT END LINE SET</v>
          </cell>
          <cell r="E16" t="str">
            <v>A</v>
          </cell>
          <cell r="F16" t="str">
            <v>B</v>
          </cell>
          <cell r="G16" t="str">
            <v>06</v>
          </cell>
          <cell r="H16" t="str">
            <v>14</v>
          </cell>
          <cell r="I16" t="str">
            <v>08</v>
          </cell>
          <cell r="J16" t="str">
            <v>35</v>
          </cell>
          <cell r="K16" t="str">
            <v>0</v>
          </cell>
          <cell r="L16" t="str">
            <v>140</v>
          </cell>
          <cell r="M16" t="str">
            <v>1408A</v>
          </cell>
          <cell r="N16" t="str">
            <v>140835</v>
          </cell>
          <cell r="O16">
            <v>24.156045000000002</v>
          </cell>
          <cell r="Q16">
            <v>9.9001601383196788E-2</v>
          </cell>
          <cell r="R16">
            <v>0.35908213499865405</v>
          </cell>
          <cell r="S16">
            <v>5.5E-2</v>
          </cell>
          <cell r="T16">
            <v>1.0300516887850628</v>
          </cell>
          <cell r="U16">
            <v>16.914741965899839</v>
          </cell>
          <cell r="V16">
            <v>4.05</v>
          </cell>
          <cell r="W16">
            <v>0.10657499999999999</v>
          </cell>
          <cell r="X16">
            <v>0.40681200000000001</v>
          </cell>
          <cell r="Y16">
            <v>17.968545000000002</v>
          </cell>
          <cell r="Z16">
            <v>72.772607250000007</v>
          </cell>
          <cell r="AA16">
            <v>90.717400904684908</v>
          </cell>
          <cell r="AB16">
            <v>0.8052231585549634</v>
          </cell>
          <cell r="AD16">
            <v>0.42</v>
          </cell>
          <cell r="AE16">
            <v>2.1875</v>
          </cell>
          <cell r="AF16">
            <v>7</v>
          </cell>
          <cell r="AG16">
            <v>15.806451612903224</v>
          </cell>
          <cell r="AH16">
            <v>0.03</v>
          </cell>
          <cell r="AI16">
            <v>0.06</v>
          </cell>
          <cell r="AK16">
            <v>2.3E-2</v>
          </cell>
          <cell r="AL16">
            <v>4.5999999999999999E-2</v>
          </cell>
          <cell r="AM16">
            <v>0.106</v>
          </cell>
          <cell r="AO16">
            <v>8</v>
          </cell>
          <cell r="AP16">
            <v>1.68</v>
          </cell>
          <cell r="AQ16">
            <v>18.021259999999998</v>
          </cell>
          <cell r="AR16">
            <v>4</v>
          </cell>
          <cell r="AS16">
            <v>3.9326574999999995</v>
          </cell>
          <cell r="AT16" t="str">
            <v>A</v>
          </cell>
          <cell r="AU16">
            <v>2.4</v>
          </cell>
          <cell r="AV16">
            <v>2.1302810279610982E-2</v>
          </cell>
          <cell r="AW16">
            <v>9</v>
          </cell>
          <cell r="AX16">
            <v>106.04666666666667</v>
          </cell>
          <cell r="AY16">
            <v>112.66119204455626</v>
          </cell>
          <cell r="AZ16">
            <v>3.75</v>
          </cell>
          <cell r="BA16">
            <v>130.01101561941792</v>
          </cell>
          <cell r="BC16">
            <v>572.2998260869565</v>
          </cell>
          <cell r="BD16">
            <v>148.79795478260868</v>
          </cell>
          <cell r="BE16">
            <v>112.66119204455626</v>
          </cell>
          <cell r="BF16">
            <v>0.24285792631254663</v>
          </cell>
          <cell r="BG16">
            <v>133.76101561941792</v>
          </cell>
          <cell r="BH16">
            <v>0.10105608766706156</v>
          </cell>
          <cell r="BI16">
            <v>106.19939827039975</v>
          </cell>
          <cell r="BJ16">
            <v>112.53205577039975</v>
          </cell>
          <cell r="BK16">
            <v>112.96251001758813</v>
          </cell>
          <cell r="BM16">
            <v>561.07826086956516</v>
          </cell>
          <cell r="BN16">
            <v>572.2998260869565</v>
          </cell>
          <cell r="BO16">
            <v>2.0000000000000073E-2</v>
          </cell>
        </row>
        <row r="17">
          <cell r="B17" t="str">
            <v>061408300H</v>
          </cell>
          <cell r="C17" t="str">
            <v>3/8 X 7/8 X 1/2 X 30 PE</v>
          </cell>
          <cell r="D17" t="str">
            <v>STRAIGHT END LINE SET</v>
          </cell>
          <cell r="E17" t="str">
            <v>A</v>
          </cell>
          <cell r="F17" t="str">
            <v>A</v>
          </cell>
          <cell r="G17" t="str">
            <v>06</v>
          </cell>
          <cell r="H17" t="str">
            <v>14</v>
          </cell>
          <cell r="I17" t="str">
            <v>08</v>
          </cell>
          <cell r="J17" t="str">
            <v>30</v>
          </cell>
          <cell r="K17" t="str">
            <v>0</v>
          </cell>
          <cell r="L17" t="str">
            <v>140</v>
          </cell>
          <cell r="M17" t="str">
            <v>1408A</v>
          </cell>
          <cell r="N17" t="str">
            <v>140830</v>
          </cell>
          <cell r="O17">
            <v>20.526610000000002</v>
          </cell>
          <cell r="Q17">
            <v>9.9001601383196788E-2</v>
          </cell>
          <cell r="R17">
            <v>0.35908213499865405</v>
          </cell>
          <cell r="S17">
            <v>5.5E-2</v>
          </cell>
          <cell r="T17">
            <v>0.88290144753005384</v>
          </cell>
          <cell r="U17">
            <v>14.498350256485578</v>
          </cell>
          <cell r="V17">
            <v>4.05</v>
          </cell>
          <cell r="W17">
            <v>0.10657499999999999</v>
          </cell>
          <cell r="X17">
            <v>0.40681200000000001</v>
          </cell>
          <cell r="Y17">
            <v>15.401610000000002</v>
          </cell>
          <cell r="Z17">
            <v>62.376520500000005</v>
          </cell>
          <cell r="AA17">
            <v>77.757772204015637</v>
          </cell>
          <cell r="AB17">
            <v>0.81935723261964022</v>
          </cell>
          <cell r="AD17">
            <v>0.42</v>
          </cell>
          <cell r="AE17">
            <v>1.875</v>
          </cell>
          <cell r="AF17">
            <v>7</v>
          </cell>
          <cell r="AG17">
            <v>13.548387096774192</v>
          </cell>
          <cell r="AH17">
            <v>0.03</v>
          </cell>
          <cell r="AI17">
            <v>0.06</v>
          </cell>
          <cell r="AK17">
            <v>2.3E-2</v>
          </cell>
          <cell r="AL17">
            <v>4.5999999999999999E-2</v>
          </cell>
          <cell r="AM17">
            <v>0.106</v>
          </cell>
          <cell r="AO17">
            <v>12</v>
          </cell>
          <cell r="AP17">
            <v>1.4</v>
          </cell>
          <cell r="AQ17">
            <v>18.021259999999998</v>
          </cell>
          <cell r="AR17">
            <v>3.25</v>
          </cell>
          <cell r="AS17">
            <v>2.9017716666666664</v>
          </cell>
          <cell r="AT17" t="str">
            <v>A</v>
          </cell>
          <cell r="AU17">
            <v>2.4</v>
          </cell>
          <cell r="AV17">
            <v>2.528952801178096E-2</v>
          </cell>
          <cell r="AW17">
            <v>593</v>
          </cell>
          <cell r="AX17">
            <v>99.059207419898826</v>
          </cell>
          <cell r="AY17">
            <v>94.900940772084624</v>
          </cell>
          <cell r="AZ17">
            <v>2.5</v>
          </cell>
          <cell r="BA17">
            <v>109.51568565098566</v>
          </cell>
          <cell r="BC17">
            <v>498.92634782608695</v>
          </cell>
          <cell r="BD17">
            <v>129.72085043478262</v>
          </cell>
          <cell r="BE17">
            <v>94.900940772084624</v>
          </cell>
          <cell r="BF17">
            <v>0.26842184233292371</v>
          </cell>
          <cell r="BG17">
            <v>112.01568565098566</v>
          </cell>
          <cell r="BH17">
            <v>0.13648665364476825</v>
          </cell>
          <cell r="BI17">
            <v>88.822173307401442</v>
          </cell>
          <cell r="BJ17">
            <v>94.12394497406811</v>
          </cell>
          <cell r="BK17">
            <v>96.713930967456491</v>
          </cell>
          <cell r="BM17">
            <v>489.14347826086953</v>
          </cell>
          <cell r="BN17">
            <v>498.92634782608695</v>
          </cell>
          <cell r="BO17">
            <v>2.000000000000007E-2</v>
          </cell>
        </row>
        <row r="18">
          <cell r="B18" t="str">
            <v>061408250H</v>
          </cell>
          <cell r="C18" t="str">
            <v>3/8 X 7/8 X 1/2 X 25 PE</v>
          </cell>
          <cell r="D18" t="str">
            <v>STRAIGHT END LINE SET</v>
          </cell>
          <cell r="E18" t="str">
            <v>A</v>
          </cell>
          <cell r="F18" t="str">
            <v>A</v>
          </cell>
          <cell r="G18" t="str">
            <v>06</v>
          </cell>
          <cell r="H18" t="str">
            <v>14</v>
          </cell>
          <cell r="I18" t="str">
            <v>08</v>
          </cell>
          <cell r="J18" t="str">
            <v>25</v>
          </cell>
          <cell r="K18" t="str">
            <v>0</v>
          </cell>
          <cell r="L18" t="str">
            <v>140</v>
          </cell>
          <cell r="M18" t="str">
            <v>1408A</v>
          </cell>
          <cell r="N18" t="str">
            <v>140825</v>
          </cell>
          <cell r="O18">
            <v>17.647175000000001</v>
          </cell>
          <cell r="Q18">
            <v>9.9001601383196788E-2</v>
          </cell>
          <cell r="R18">
            <v>0.35908213499865405</v>
          </cell>
          <cell r="S18">
            <v>5.5E-2</v>
          </cell>
          <cell r="T18">
            <v>0.73575120627504487</v>
          </cell>
          <cell r="U18">
            <v>12.081958547071316</v>
          </cell>
          <cell r="V18">
            <v>4.05</v>
          </cell>
          <cell r="W18">
            <v>0.10657499999999999</v>
          </cell>
          <cell r="X18">
            <v>0.40681200000000001</v>
          </cell>
          <cell r="Y18">
            <v>12.834675000000001</v>
          </cell>
          <cell r="Z18">
            <v>51.980433750000003</v>
          </cell>
          <cell r="AA18">
            <v>64.798143503346353</v>
          </cell>
          <cell r="AB18">
            <v>0.80396668135991411</v>
          </cell>
          <cell r="AD18">
            <v>0.42</v>
          </cell>
          <cell r="AE18">
            <v>1.5625</v>
          </cell>
          <cell r="AF18">
            <v>7</v>
          </cell>
          <cell r="AG18">
            <v>11.29032258064516</v>
          </cell>
          <cell r="AH18">
            <v>0.03</v>
          </cell>
          <cell r="AI18">
            <v>0.06</v>
          </cell>
          <cell r="AK18">
            <v>2.3E-2</v>
          </cell>
          <cell r="AL18">
            <v>4.5999999999999999E-2</v>
          </cell>
          <cell r="AM18">
            <v>0.106</v>
          </cell>
          <cell r="AO18">
            <v>12</v>
          </cell>
          <cell r="AP18">
            <v>1.4</v>
          </cell>
          <cell r="AQ18">
            <v>18.021259999999998</v>
          </cell>
          <cell r="AR18">
            <v>3.25</v>
          </cell>
          <cell r="AS18">
            <v>2.9017716666666664</v>
          </cell>
          <cell r="AT18" t="str">
            <v>A</v>
          </cell>
          <cell r="AU18">
            <v>2.4</v>
          </cell>
          <cell r="AV18">
            <v>2.9777396865762799E-2</v>
          </cell>
          <cell r="AW18">
            <v>4</v>
          </cell>
          <cell r="AX18">
            <v>84.782499999999999</v>
          </cell>
          <cell r="AY18">
            <v>80.598045921181622</v>
          </cell>
          <cell r="AZ18">
            <v>2.5</v>
          </cell>
          <cell r="BA18">
            <v>93.010144993043596</v>
          </cell>
          <cell r="BC18">
            <v>425.53956521739127</v>
          </cell>
          <cell r="BD18">
            <v>110.64028695652173</v>
          </cell>
          <cell r="BE18">
            <v>80.598045921181622</v>
          </cell>
          <cell r="BF18">
            <v>0.27153075847630254</v>
          </cell>
          <cell r="BG18">
            <v>95.510144993043596</v>
          </cell>
          <cell r="BH18">
            <v>0.13675074766774442</v>
          </cell>
          <cell r="BI18">
            <v>74.911334899025022</v>
          </cell>
          <cell r="BJ18">
            <v>80.213106565691689</v>
          </cell>
          <cell r="BK18">
            <v>81.496237750658167</v>
          </cell>
          <cell r="BM18">
            <v>417.195652173913</v>
          </cell>
          <cell r="BN18">
            <v>425.53956521739127</v>
          </cell>
          <cell r="BO18">
            <v>2.0000000000000018E-2</v>
          </cell>
        </row>
        <row r="19">
          <cell r="B19" t="str">
            <v>061012500H</v>
          </cell>
          <cell r="C19" t="str">
            <v>3/8 X 5/8 X 3/4 X 50 PE</v>
          </cell>
          <cell r="D19" t="str">
            <v>STRAIGHT END LINE SET</v>
          </cell>
          <cell r="E19" t="str">
            <v/>
          </cell>
          <cell r="F19" t="str">
            <v>F</v>
          </cell>
          <cell r="G19" t="str">
            <v>06</v>
          </cell>
          <cell r="H19" t="str">
            <v>10</v>
          </cell>
          <cell r="I19" t="str">
            <v>12</v>
          </cell>
          <cell r="J19" t="str">
            <v>50</v>
          </cell>
          <cell r="K19" t="str">
            <v>0</v>
          </cell>
          <cell r="L19" t="str">
            <v>100</v>
          </cell>
          <cell r="M19" t="str">
            <v>1012</v>
          </cell>
          <cell r="N19" t="str">
            <v>101250</v>
          </cell>
          <cell r="O19">
            <v>19.324399999999997</v>
          </cell>
          <cell r="Q19">
            <v>9.9001601383196788E-2</v>
          </cell>
          <cell r="R19">
            <v>0.20195860315298442</v>
          </cell>
          <cell r="S19">
            <v>5.5E-2</v>
          </cell>
          <cell r="T19">
            <v>0.96128561247449829</v>
          </cell>
          <cell r="U19">
            <v>15.87565078928356</v>
          </cell>
          <cell r="V19">
            <v>4.05</v>
          </cell>
          <cell r="W19">
            <v>0.10657499999999999</v>
          </cell>
          <cell r="X19">
            <v>0.21741299999999997</v>
          </cell>
          <cell r="Y19">
            <v>16.199399999999997</v>
          </cell>
          <cell r="Z19">
            <v>65.607569999999981</v>
          </cell>
          <cell r="AA19">
            <v>82.444506401758034</v>
          </cell>
          <cell r="AB19">
            <v>0.75122590872510553</v>
          </cell>
          <cell r="AD19">
            <v>0.4</v>
          </cell>
          <cell r="AE19">
            <v>3.125</v>
          </cell>
          <cell r="AF19">
            <v>7</v>
          </cell>
          <cell r="AG19">
            <v>21.50537634408602</v>
          </cell>
          <cell r="AH19">
            <v>0.03</v>
          </cell>
          <cell r="AI19">
            <v>0.06</v>
          </cell>
          <cell r="AK19">
            <v>3.7999999999999999E-2</v>
          </cell>
          <cell r="AL19">
            <v>7.5999999999999998E-2</v>
          </cell>
          <cell r="AM19">
            <v>0.13600000000000001</v>
          </cell>
          <cell r="AO19">
            <v>4</v>
          </cell>
          <cell r="AP19">
            <v>3.2607400000000002</v>
          </cell>
          <cell r="AQ19" t="str">
            <v>0</v>
          </cell>
          <cell r="AR19">
            <v>0</v>
          </cell>
          <cell r="AS19">
            <v>3.2607400000000002</v>
          </cell>
          <cell r="AT19" t="str">
            <v>A</v>
          </cell>
          <cell r="AU19">
            <v>2.4</v>
          </cell>
          <cell r="AV19">
            <v>2.1868554493544856E-2</v>
          </cell>
          <cell r="AW19">
            <v>0</v>
          </cell>
          <cell r="AX19">
            <v>0</v>
          </cell>
          <cell r="AY19">
            <v>109.74662274584405</v>
          </cell>
          <cell r="AZ19">
            <v>7.5</v>
          </cell>
          <cell r="BA19">
            <v>126.64760264870404</v>
          </cell>
          <cell r="BC19">
            <v>576.68079999999986</v>
          </cell>
          <cell r="BD19">
            <v>149.93700799999996</v>
          </cell>
          <cell r="BE19">
            <v>109.74662274584405</v>
          </cell>
          <cell r="BF19">
            <v>0.26804846775491159</v>
          </cell>
          <cell r="BG19">
            <v>134.14760264870404</v>
          </cell>
          <cell r="BH19">
            <v>0.10530692563436994</v>
          </cell>
          <cell r="BM19">
            <v>565.37333333333322</v>
          </cell>
          <cell r="BN19">
            <v>576.68079999999986</v>
          </cell>
          <cell r="BO19">
            <v>1.9999999999999959E-2</v>
          </cell>
        </row>
        <row r="20">
          <cell r="B20" t="str">
            <v>061212500H</v>
          </cell>
          <cell r="C20" t="str">
            <v>3/8 X 3/4 X 3/4 X 50 PE</v>
          </cell>
          <cell r="D20" t="str">
            <v>STRAIGHT END LINE SET</v>
          </cell>
          <cell r="E20" t="str">
            <v/>
          </cell>
          <cell r="F20" t="str">
            <v>F</v>
          </cell>
          <cell r="G20" t="str">
            <v>06</v>
          </cell>
          <cell r="H20" t="str">
            <v>12</v>
          </cell>
          <cell r="I20" t="str">
            <v>12</v>
          </cell>
          <cell r="J20" t="str">
            <v>50</v>
          </cell>
          <cell r="K20" t="str">
            <v>0</v>
          </cell>
          <cell r="L20" t="str">
            <v>120</v>
          </cell>
          <cell r="M20" t="str">
            <v>1212A</v>
          </cell>
          <cell r="N20" t="str">
            <v>121250</v>
          </cell>
          <cell r="O20">
            <v>22.027750999999999</v>
          </cell>
          <cell r="Q20">
            <v>9.9001601383196788E-2</v>
          </cell>
          <cell r="R20">
            <v>0.25218819351200839</v>
          </cell>
          <cell r="S20">
            <v>5.5E-2</v>
          </cell>
          <cell r="T20">
            <v>1.1217196317118143</v>
          </cell>
          <cell r="U20">
            <v>18.525261680722075</v>
          </cell>
          <cell r="V20">
            <v>4.05</v>
          </cell>
          <cell r="W20">
            <v>0.10657499999999999</v>
          </cell>
          <cell r="X20">
            <v>0.27148001999999999</v>
          </cell>
          <cell r="Y20">
            <v>18.902750999999999</v>
          </cell>
          <cell r="Z20">
            <v>76.556141549999992</v>
          </cell>
          <cell r="AA20">
            <v>96.203122862433872</v>
          </cell>
          <cell r="AB20">
            <v>0.77162961985688938</v>
          </cell>
          <cell r="AD20">
            <v>0.49</v>
          </cell>
          <cell r="AE20">
            <v>3.125</v>
          </cell>
          <cell r="AF20">
            <v>7</v>
          </cell>
          <cell r="AG20">
            <v>26.344086021505376</v>
          </cell>
          <cell r="AH20">
            <v>0.03</v>
          </cell>
          <cell r="AI20">
            <v>0.06</v>
          </cell>
          <cell r="AK20">
            <v>2.1000000000000001E-2</v>
          </cell>
          <cell r="AL20">
            <v>4.2000000000000003E-2</v>
          </cell>
          <cell r="AM20">
            <v>0.10200000000000001</v>
          </cell>
          <cell r="AO20">
            <v>4</v>
          </cell>
          <cell r="AP20">
            <v>3.2607400000000002</v>
          </cell>
          <cell r="AQ20" t="str">
            <v>0</v>
          </cell>
          <cell r="AR20">
            <v>0</v>
          </cell>
          <cell r="AS20">
            <v>3.2607400000000002</v>
          </cell>
          <cell r="AT20" t="str">
            <v>A</v>
          </cell>
          <cell r="AU20">
            <v>2.4</v>
          </cell>
          <cell r="AV20">
            <v>1.9250010109387858E-2</v>
          </cell>
          <cell r="AW20">
            <v>260</v>
          </cell>
          <cell r="AX20">
            <v>131.08734615384614</v>
          </cell>
          <cell r="AY20">
            <v>124.67525920049081</v>
          </cell>
          <cell r="AZ20">
            <v>7.5</v>
          </cell>
          <cell r="BA20">
            <v>143.87524911736639</v>
          </cell>
          <cell r="BC20">
            <v>649.11440000000005</v>
          </cell>
          <cell r="BD20">
            <v>168.76974400000003</v>
          </cell>
          <cell r="BE20">
            <v>124.67525920049081</v>
          </cell>
          <cell r="BF20">
            <v>0.26127008167713528</v>
          </cell>
          <cell r="BG20">
            <v>151.37524911736639</v>
          </cell>
          <cell r="BH20">
            <v>0.10306642926846908</v>
          </cell>
          <cell r="BI20">
            <v>117.4567950504415</v>
          </cell>
          <cell r="BJ20">
            <v>123.1175350504415</v>
          </cell>
          <cell r="BK20">
            <v>128.30994888393926</v>
          </cell>
          <cell r="BM20">
            <v>636.38666666666666</v>
          </cell>
          <cell r="BN20">
            <v>649.11440000000005</v>
          </cell>
          <cell r="BO20">
            <v>2.0000000000000091E-2</v>
          </cell>
        </row>
        <row r="21">
          <cell r="B21" t="str">
            <v>061212300H</v>
          </cell>
          <cell r="C21" t="str">
            <v>3/8 X 3/4 X 3/4 X 30 PE</v>
          </cell>
          <cell r="D21" t="str">
            <v>STRAIGHT END LINE SET</v>
          </cell>
          <cell r="E21" t="str">
            <v/>
          </cell>
          <cell r="F21" t="str">
            <v>F</v>
          </cell>
          <cell r="G21" t="str">
            <v>06</v>
          </cell>
          <cell r="H21" t="str">
            <v>12</v>
          </cell>
          <cell r="I21" t="str">
            <v>12</v>
          </cell>
          <cell r="J21" t="str">
            <v>30</v>
          </cell>
          <cell r="K21" t="str">
            <v>0</v>
          </cell>
          <cell r="L21" t="str">
            <v>120</v>
          </cell>
          <cell r="M21" t="str">
            <v>1212A</v>
          </cell>
          <cell r="N21" t="str">
            <v>121230</v>
          </cell>
          <cell r="O21">
            <v>13.216650599999999</v>
          </cell>
          <cell r="Q21">
            <v>9.9001601383196788E-2</v>
          </cell>
          <cell r="R21">
            <v>0.25218819351200839</v>
          </cell>
          <cell r="S21">
            <v>5.5E-2</v>
          </cell>
          <cell r="T21">
            <v>0.67303177902708855</v>
          </cell>
          <cell r="U21">
            <v>11.115157008433243</v>
          </cell>
          <cell r="V21">
            <v>4.05</v>
          </cell>
          <cell r="W21">
            <v>0.10657499999999999</v>
          </cell>
          <cell r="X21">
            <v>0.27148001999999999</v>
          </cell>
          <cell r="Y21">
            <v>11.341650599999999</v>
          </cell>
          <cell r="Z21">
            <v>45.933684929999998</v>
          </cell>
          <cell r="AA21">
            <v>57.721873717460333</v>
          </cell>
          <cell r="AB21">
            <v>0.72558415541077337</v>
          </cell>
          <cell r="AD21">
            <v>0.49</v>
          </cell>
          <cell r="AE21">
            <v>1.875</v>
          </cell>
          <cell r="AF21">
            <v>7</v>
          </cell>
          <cell r="AG21">
            <v>15.806451612903224</v>
          </cell>
          <cell r="AH21">
            <v>0.03</v>
          </cell>
          <cell r="AI21">
            <v>0.06</v>
          </cell>
          <cell r="AK21">
            <v>2.1000000000000001E-2</v>
          </cell>
          <cell r="AL21">
            <v>4.2000000000000003E-2</v>
          </cell>
          <cell r="AM21">
            <v>0.10200000000000001</v>
          </cell>
          <cell r="AO21">
            <v>6</v>
          </cell>
          <cell r="AP21">
            <v>3.2607400000000002</v>
          </cell>
          <cell r="AQ21" t="str">
            <v>0</v>
          </cell>
          <cell r="AR21">
            <v>0</v>
          </cell>
          <cell r="AS21">
            <v>3.2607400000000002</v>
          </cell>
          <cell r="AT21" t="str">
            <v>A</v>
          </cell>
          <cell r="AU21">
            <v>2.4</v>
          </cell>
          <cell r="AV21">
            <v>3.0168840005259535E-2</v>
          </cell>
          <cell r="AW21">
            <v>49</v>
          </cell>
          <cell r="AX21">
            <v>72.161020408163267</v>
          </cell>
          <cell r="AY21">
            <v>79.552279755588614</v>
          </cell>
          <cell r="AZ21">
            <v>5</v>
          </cell>
          <cell r="BA21">
            <v>91.803330837949261</v>
          </cell>
          <cell r="BC21">
            <v>418.94800000000004</v>
          </cell>
          <cell r="BD21">
            <v>108.92648000000001</v>
          </cell>
          <cell r="BE21">
            <v>79.552279755588614</v>
          </cell>
          <cell r="BF21">
            <v>0.26966996679238503</v>
          </cell>
          <cell r="BG21">
            <v>96.803330837949261</v>
          </cell>
          <cell r="BH21">
            <v>0.11129662100575315</v>
          </cell>
          <cell r="BI21">
            <v>74.003488794970778</v>
          </cell>
          <cell r="BJ21">
            <v>79.664228794970782</v>
          </cell>
          <cell r="BK21">
            <v>79.291065330363566</v>
          </cell>
          <cell r="BM21">
            <v>410.73333333333335</v>
          </cell>
          <cell r="BN21">
            <v>418.94800000000004</v>
          </cell>
          <cell r="BO21">
            <v>2.0000000000000049E-2</v>
          </cell>
        </row>
        <row r="22">
          <cell r="B22" t="str">
            <v>061412500H</v>
          </cell>
          <cell r="C22" t="str">
            <v>3/8 X 7/8 X 3/4 X 50 PE</v>
          </cell>
          <cell r="D22" t="str">
            <v>STRAIGHT END LINE SET</v>
          </cell>
          <cell r="E22" t="str">
            <v/>
          </cell>
          <cell r="F22" t="str">
            <v>F</v>
          </cell>
          <cell r="G22" t="str">
            <v>06</v>
          </cell>
          <cell r="H22" t="str">
            <v>14</v>
          </cell>
          <cell r="I22" t="str">
            <v>12</v>
          </cell>
          <cell r="J22" t="str">
            <v>50</v>
          </cell>
          <cell r="K22" t="str">
            <v>0</v>
          </cell>
          <cell r="L22" t="str">
            <v>140</v>
          </cell>
          <cell r="M22" t="str">
            <v>1412A</v>
          </cell>
          <cell r="N22" t="str">
            <v>141250</v>
          </cell>
          <cell r="O22">
            <v>29.369350000000001</v>
          </cell>
          <cell r="Q22">
            <v>9.9001601383196788E-2</v>
          </cell>
          <cell r="R22">
            <v>0.35908213499865405</v>
          </cell>
          <cell r="S22">
            <v>5.5E-2</v>
          </cell>
          <cell r="T22">
            <v>1.4715024125500897</v>
          </cell>
          <cell r="U22">
            <v>24.163917094142633</v>
          </cell>
          <cell r="V22">
            <v>4.05</v>
          </cell>
          <cell r="W22">
            <v>0.10657499999999999</v>
          </cell>
          <cell r="X22">
            <v>0.40681200000000001</v>
          </cell>
          <cell r="Y22">
            <v>25.669350000000001</v>
          </cell>
          <cell r="Z22">
            <v>103.96086750000001</v>
          </cell>
          <cell r="AA22">
            <v>129.59628700669271</v>
          </cell>
          <cell r="AB22">
            <v>0.8009387580166063</v>
          </cell>
          <cell r="AD22">
            <v>0.57499999999999996</v>
          </cell>
          <cell r="AE22">
            <v>3.6999999999999997</v>
          </cell>
          <cell r="AF22">
            <v>7</v>
          </cell>
          <cell r="AG22">
            <v>30.913978494623649</v>
          </cell>
          <cell r="AH22">
            <v>0.03</v>
          </cell>
          <cell r="AI22">
            <v>0.06</v>
          </cell>
          <cell r="AK22">
            <v>2.3E-2</v>
          </cell>
          <cell r="AL22">
            <v>4.5999999999999999E-2</v>
          </cell>
          <cell r="AM22">
            <v>0.106</v>
          </cell>
          <cell r="AO22">
            <v>4</v>
          </cell>
          <cell r="AP22">
            <v>3.2607400000000002</v>
          </cell>
          <cell r="AQ22" t="str">
            <v>0</v>
          </cell>
          <cell r="AR22">
            <v>0</v>
          </cell>
          <cell r="AS22">
            <v>3.2607400000000002</v>
          </cell>
          <cell r="AT22" t="str">
            <v>A</v>
          </cell>
          <cell r="AU22">
            <v>2.4</v>
          </cell>
          <cell r="AV22">
            <v>1.4832624171868324E-2</v>
          </cell>
          <cell r="AW22">
            <v>2008</v>
          </cell>
          <cell r="AX22">
            <v>175.87561254980079</v>
          </cell>
          <cell r="AY22">
            <v>161.80548850902994</v>
          </cell>
          <cell r="AZ22">
            <v>7.5</v>
          </cell>
          <cell r="BA22">
            <v>186.72353373942056</v>
          </cell>
          <cell r="BC22">
            <v>841.9079999999999</v>
          </cell>
          <cell r="BD22">
            <v>218.89607999999998</v>
          </cell>
          <cell r="BE22">
            <v>161.80548850902994</v>
          </cell>
          <cell r="BF22">
            <v>0.26081139274385384</v>
          </cell>
          <cell r="BG22">
            <v>194.22353373942056</v>
          </cell>
          <cell r="BH22">
            <v>0.11271351346529104</v>
          </cell>
          <cell r="BI22">
            <v>154.22838408376433</v>
          </cell>
          <cell r="BJ22">
            <v>159.88912408376433</v>
          </cell>
          <cell r="BK22">
            <v>166.27700550131635</v>
          </cell>
          <cell r="BM22">
            <v>825.39999999999986</v>
          </cell>
          <cell r="BN22">
            <v>841.9079999999999</v>
          </cell>
          <cell r="BO22">
            <v>2.0000000000000049E-2</v>
          </cell>
        </row>
        <row r="23">
          <cell r="B23" t="str">
            <v>061412300H</v>
          </cell>
          <cell r="C23" t="str">
            <v>3/8 X 7/8 X 3/4 X 30 PE</v>
          </cell>
          <cell r="D23" t="str">
            <v>STRAIGHT END LINE SET</v>
          </cell>
          <cell r="E23" t="str">
            <v/>
          </cell>
          <cell r="F23" t="str">
            <v>F</v>
          </cell>
          <cell r="G23" t="str">
            <v>06</v>
          </cell>
          <cell r="H23" t="str">
            <v>14</v>
          </cell>
          <cell r="I23" t="str">
            <v>12</v>
          </cell>
          <cell r="J23" t="str">
            <v>30</v>
          </cell>
          <cell r="K23" t="str">
            <v>0</v>
          </cell>
          <cell r="L23" t="str">
            <v>140</v>
          </cell>
          <cell r="M23" t="str">
            <v>1412A</v>
          </cell>
          <cell r="N23" t="str">
            <v>141230</v>
          </cell>
          <cell r="O23">
            <v>17.62161</v>
          </cell>
          <cell r="Q23">
            <v>9.9001601383196788E-2</v>
          </cell>
          <cell r="R23">
            <v>0.35908213499865405</v>
          </cell>
          <cell r="S23">
            <v>5.5E-2</v>
          </cell>
          <cell r="T23">
            <v>0.88290144753005384</v>
          </cell>
          <cell r="U23">
            <v>14.498350256485578</v>
          </cell>
          <cell r="V23">
            <v>4.05</v>
          </cell>
          <cell r="W23">
            <v>0.10657499999999999</v>
          </cell>
          <cell r="X23">
            <v>0.40681200000000001</v>
          </cell>
          <cell r="Y23">
            <v>15.401610000000002</v>
          </cell>
          <cell r="Z23">
            <v>62.376520500000005</v>
          </cell>
          <cell r="AA23">
            <v>77.757772204015637</v>
          </cell>
          <cell r="AB23">
            <v>0.7687908494824035</v>
          </cell>
          <cell r="AD23">
            <v>0.57499999999999996</v>
          </cell>
          <cell r="AE23">
            <v>2.2199999999999998</v>
          </cell>
          <cell r="AF23">
            <v>7</v>
          </cell>
          <cell r="AG23">
            <v>18.548387096774192</v>
          </cell>
          <cell r="AH23">
            <v>0.03</v>
          </cell>
          <cell r="AI23">
            <v>0.06</v>
          </cell>
          <cell r="AK23">
            <v>2.3E-2</v>
          </cell>
          <cell r="AL23">
            <v>4.5999999999999999E-2</v>
          </cell>
          <cell r="AM23">
            <v>0.106</v>
          </cell>
          <cell r="AO23">
            <v>6</v>
          </cell>
          <cell r="AP23">
            <v>3.2607400000000002</v>
          </cell>
          <cell r="AQ23" t="str">
            <v>0</v>
          </cell>
          <cell r="AR23">
            <v>0</v>
          </cell>
          <cell r="AS23">
            <v>3.2607400000000002</v>
          </cell>
          <cell r="AT23" t="str">
            <v>A</v>
          </cell>
          <cell r="AU23">
            <v>2.4</v>
          </cell>
          <cell r="AV23">
            <v>2.3728792459700668E-2</v>
          </cell>
          <cell r="AW23">
            <v>14</v>
          </cell>
          <cell r="AX23">
            <v>111.85214285714287</v>
          </cell>
          <cell r="AY23">
            <v>101.14294707899667</v>
          </cell>
          <cell r="AZ23">
            <v>5</v>
          </cell>
          <cell r="BA23">
            <v>116.71896092916217</v>
          </cell>
          <cell r="BC23">
            <v>543.40160000000003</v>
          </cell>
          <cell r="BD23">
            <v>141.28441600000002</v>
          </cell>
          <cell r="BE23">
            <v>101.14294707899667</v>
          </cell>
          <cell r="BF23">
            <v>0.28411816432042541</v>
          </cell>
          <cell r="BG23">
            <v>121.71896092916217</v>
          </cell>
          <cell r="BH23">
            <v>0.13848275432470808</v>
          </cell>
          <cell r="BI23">
            <v>95.08365612679961</v>
          </cell>
          <cell r="BJ23">
            <v>100.74439612679961</v>
          </cell>
          <cell r="BK23">
            <v>102.07289930078983</v>
          </cell>
          <cell r="BM23">
            <v>532.74666666666667</v>
          </cell>
          <cell r="BN23">
            <v>543.40160000000003</v>
          </cell>
          <cell r="BO23">
            <v>2.0000000000000052E-2</v>
          </cell>
        </row>
        <row r="24">
          <cell r="B24" t="str">
            <v>061208501H</v>
          </cell>
          <cell r="C24" t="str">
            <v>3/8 X 3/4 X 1/2 X 50 PE</v>
          </cell>
          <cell r="D24" t="str">
            <v>90 DEGREE BEND LINE SET</v>
          </cell>
          <cell r="E24" t="str">
            <v>A</v>
          </cell>
          <cell r="F24" t="str">
            <v>B</v>
          </cell>
          <cell r="G24" t="str">
            <v>06</v>
          </cell>
          <cell r="H24" t="str">
            <v>12</v>
          </cell>
          <cell r="I24" t="str">
            <v>08</v>
          </cell>
          <cell r="J24" t="str">
            <v>50</v>
          </cell>
          <cell r="K24" t="str">
            <v>1</v>
          </cell>
          <cell r="L24" t="str">
            <v>121</v>
          </cell>
          <cell r="M24" t="str">
            <v>1208</v>
          </cell>
          <cell r="N24" t="str">
            <v>120850</v>
          </cell>
          <cell r="O24">
            <v>26.027750999999999</v>
          </cell>
          <cell r="Q24">
            <v>9.9001601383196788E-2</v>
          </cell>
          <cell r="R24">
            <v>0.25218819351200839</v>
          </cell>
          <cell r="S24">
            <v>5.5E-2</v>
          </cell>
          <cell r="T24">
            <v>1.1217196317118143</v>
          </cell>
          <cell r="U24">
            <v>18.525261680722075</v>
          </cell>
          <cell r="V24">
            <v>4.05</v>
          </cell>
          <cell r="W24">
            <v>0.10657499999999999</v>
          </cell>
          <cell r="X24">
            <v>0.27148001999999999</v>
          </cell>
          <cell r="Y24">
            <v>18.902750999999999</v>
          </cell>
          <cell r="Z24">
            <v>76.556141549999992</v>
          </cell>
          <cell r="AA24">
            <v>96.203122862433872</v>
          </cell>
          <cell r="AB24">
            <v>0.80459720179862781</v>
          </cell>
          <cell r="AD24">
            <v>0.3</v>
          </cell>
          <cell r="AE24">
            <v>3.125</v>
          </cell>
          <cell r="AF24">
            <v>7</v>
          </cell>
          <cell r="AG24">
            <v>16.129032258064516</v>
          </cell>
          <cell r="AH24">
            <v>0.03</v>
          </cell>
          <cell r="AI24">
            <v>0.06</v>
          </cell>
          <cell r="AK24">
            <v>2.1000000000000001E-2</v>
          </cell>
          <cell r="AL24">
            <v>4.2000000000000003E-2</v>
          </cell>
          <cell r="AM24">
            <v>0.10200000000000001</v>
          </cell>
          <cell r="AO24">
            <v>8</v>
          </cell>
          <cell r="AP24">
            <v>1.68</v>
          </cell>
          <cell r="AQ24">
            <v>18.021259999999998</v>
          </cell>
          <cell r="AR24">
            <v>4</v>
          </cell>
          <cell r="AS24">
            <v>3.9326574999999995</v>
          </cell>
          <cell r="AT24" t="str">
            <v>B</v>
          </cell>
          <cell r="AU24">
            <v>3.2000000000000006</v>
          </cell>
          <cell r="AV24">
            <v>2.6763279290188222E-2</v>
          </cell>
          <cell r="AW24">
            <v>0</v>
          </cell>
          <cell r="AX24">
            <v>0</v>
          </cell>
          <cell r="AY24">
            <v>119.5668126204984</v>
          </cell>
          <cell r="AZ24">
            <v>3.75</v>
          </cell>
          <cell r="BA24">
            <v>137.98010176405515</v>
          </cell>
          <cell r="BC24">
            <v>594.03913043478258</v>
          </cell>
          <cell r="BD24">
            <v>154.45017391304347</v>
          </cell>
          <cell r="BE24">
            <v>119.5668126204984</v>
          </cell>
          <cell r="BF24">
            <v>0.22585511177335837</v>
          </cell>
          <cell r="BG24">
            <v>141.73010176405515</v>
          </cell>
          <cell r="BH24">
            <v>8.2357124156751102E-2</v>
          </cell>
          <cell r="BM24">
            <v>582.39130434782601</v>
          </cell>
          <cell r="BN24">
            <v>594.03913043478258</v>
          </cell>
          <cell r="BO24">
            <v>2.0000000000000087E-2</v>
          </cell>
        </row>
        <row r="25">
          <cell r="B25" t="str">
            <v>061408501H</v>
          </cell>
          <cell r="C25" t="str">
            <v>3/8 X 7/8 X 1/2 X 50 PE</v>
          </cell>
          <cell r="D25" t="str">
            <v>90 DEGREE BEND LINE SET</v>
          </cell>
          <cell r="E25" t="str">
            <v>A</v>
          </cell>
          <cell r="F25" t="str">
            <v>B</v>
          </cell>
          <cell r="G25" t="str">
            <v>06</v>
          </cell>
          <cell r="H25" t="str">
            <v>14</v>
          </cell>
          <cell r="I25" t="str">
            <v>08</v>
          </cell>
          <cell r="J25" t="str">
            <v>50</v>
          </cell>
          <cell r="K25" t="str">
            <v>1</v>
          </cell>
          <cell r="L25" t="str">
            <v>141</v>
          </cell>
          <cell r="M25" t="str">
            <v>1408</v>
          </cell>
          <cell r="N25" t="str">
            <v>140850</v>
          </cell>
          <cell r="O25">
            <v>32.794350000000001</v>
          </cell>
          <cell r="Q25">
            <v>9.9001601383196788E-2</v>
          </cell>
          <cell r="R25">
            <v>0.35908213499865405</v>
          </cell>
          <cell r="S25">
            <v>5.5E-2</v>
          </cell>
          <cell r="T25">
            <v>1.4715024125500897</v>
          </cell>
          <cell r="U25">
            <v>24.163917094142633</v>
          </cell>
          <cell r="V25">
            <v>4.05</v>
          </cell>
          <cell r="W25">
            <v>0.10657499999999999</v>
          </cell>
          <cell r="X25">
            <v>0.40681200000000001</v>
          </cell>
          <cell r="Y25">
            <v>25.669350000000001</v>
          </cell>
          <cell r="Z25">
            <v>103.96086750000001</v>
          </cell>
          <cell r="AA25">
            <v>129.59628700669271</v>
          </cell>
          <cell r="AB25">
            <v>0.80913491166650309</v>
          </cell>
          <cell r="AD25">
            <v>0.42</v>
          </cell>
          <cell r="AE25">
            <v>3.125</v>
          </cell>
          <cell r="AF25">
            <v>7</v>
          </cell>
          <cell r="AG25">
            <v>22.58064516129032</v>
          </cell>
          <cell r="AH25">
            <v>0.03</v>
          </cell>
          <cell r="AI25">
            <v>0.06</v>
          </cell>
          <cell r="AK25">
            <v>2.3E-2</v>
          </cell>
          <cell r="AL25">
            <v>4.5999999999999999E-2</v>
          </cell>
          <cell r="AM25">
            <v>0.106</v>
          </cell>
          <cell r="AO25">
            <v>6</v>
          </cell>
          <cell r="AP25">
            <v>1.68</v>
          </cell>
          <cell r="AQ25">
            <v>18.021259999999998</v>
          </cell>
          <cell r="AR25">
            <v>4</v>
          </cell>
          <cell r="AS25">
            <v>4.6835433333333327</v>
          </cell>
          <cell r="AT25" t="str">
            <v>B</v>
          </cell>
          <cell r="AU25">
            <v>3.2000000000000006</v>
          </cell>
          <cell r="AV25">
            <v>1.997921219146576E-2</v>
          </cell>
          <cell r="AW25">
            <v>0</v>
          </cell>
          <cell r="AX25">
            <v>0</v>
          </cell>
          <cell r="AY25">
            <v>160.16647550131631</v>
          </cell>
          <cell r="AZ25">
            <v>5</v>
          </cell>
          <cell r="BA25">
            <v>184.83211272851904</v>
          </cell>
          <cell r="BC25">
            <v>770.40156521739118</v>
          </cell>
          <cell r="BD25">
            <v>200.30440695652172</v>
          </cell>
          <cell r="BE25">
            <v>160.16647550131631</v>
          </cell>
          <cell r="BF25">
            <v>0.20038466484622969</v>
          </cell>
          <cell r="BG25">
            <v>189.83211272851904</v>
          </cell>
          <cell r="BH25">
            <v>5.2281896275381545E-2</v>
          </cell>
          <cell r="BM25">
            <v>755.29565217391291</v>
          </cell>
          <cell r="BN25">
            <v>770.40156521739118</v>
          </cell>
          <cell r="BO25">
            <v>2.0000000000000011E-2</v>
          </cell>
        </row>
        <row r="26">
          <cell r="B26" t="str">
            <v>061208400H</v>
          </cell>
          <cell r="C26" t="str">
            <v>3/8 X 3/4 X 1/2 X 40 PE</v>
          </cell>
          <cell r="D26" t="str">
            <v>STRAIGHT END LINE SET</v>
          </cell>
          <cell r="E26" t="str">
            <v>A</v>
          </cell>
          <cell r="F26" t="str">
            <v>B</v>
          </cell>
          <cell r="G26" t="str">
            <v>06</v>
          </cell>
          <cell r="H26" t="str">
            <v>12</v>
          </cell>
          <cell r="I26" t="str">
            <v>08</v>
          </cell>
          <cell r="J26" t="str">
            <v>40</v>
          </cell>
          <cell r="K26" t="str">
            <v>0</v>
          </cell>
          <cell r="L26" t="str">
            <v>120</v>
          </cell>
          <cell r="M26" t="str">
            <v>1208</v>
          </cell>
          <cell r="N26" t="str">
            <v>120840</v>
          </cell>
          <cell r="O26">
            <v>21.622200799999998</v>
          </cell>
          <cell r="Q26">
            <v>9.9001601383196788E-2</v>
          </cell>
          <cell r="R26">
            <v>0.25218819351200839</v>
          </cell>
          <cell r="S26">
            <v>5.5E-2</v>
          </cell>
          <cell r="T26">
            <v>0.89737570536945144</v>
          </cell>
          <cell r="U26">
            <v>14.820209344577657</v>
          </cell>
          <cell r="V26">
            <v>4.05</v>
          </cell>
          <cell r="W26">
            <v>0.10657499999999999</v>
          </cell>
          <cell r="X26">
            <v>0.27148001999999999</v>
          </cell>
          <cell r="Y26">
            <v>15.122200799999998</v>
          </cell>
          <cell r="Z26">
            <v>61.244913239999988</v>
          </cell>
          <cell r="AA26">
            <v>76.962498289947106</v>
          </cell>
          <cell r="AB26">
            <v>0.7991920386411554</v>
          </cell>
          <cell r="AD26">
            <v>0.3</v>
          </cell>
          <cell r="AE26">
            <v>2.5</v>
          </cell>
          <cell r="AF26">
            <v>7</v>
          </cell>
          <cell r="AG26">
            <v>12.903225806451612</v>
          </cell>
          <cell r="AH26">
            <v>0.03</v>
          </cell>
          <cell r="AI26">
            <v>0.06</v>
          </cell>
          <cell r="AK26">
            <v>2.1000000000000001E-2</v>
          </cell>
          <cell r="AL26">
            <v>4.2000000000000003E-2</v>
          </cell>
          <cell r="AM26">
            <v>0.10200000000000001</v>
          </cell>
          <cell r="AO26">
            <v>8</v>
          </cell>
          <cell r="AP26">
            <v>1.68</v>
          </cell>
          <cell r="AQ26">
            <v>18.021259999999998</v>
          </cell>
          <cell r="AR26">
            <v>4</v>
          </cell>
          <cell r="AS26">
            <v>3.9326574999999995</v>
          </cell>
          <cell r="AT26" t="str">
            <v>A</v>
          </cell>
          <cell r="AU26">
            <v>2.4</v>
          </cell>
          <cell r="AV26">
            <v>2.4922019624580082E-2</v>
          </cell>
          <cell r="AW26">
            <v>0</v>
          </cell>
          <cell r="AX26">
            <v>0</v>
          </cell>
          <cell r="AY26">
            <v>96.300381596398736</v>
          </cell>
          <cell r="AZ26">
            <v>3.75</v>
          </cell>
          <cell r="BA26">
            <v>111.13064036224414</v>
          </cell>
          <cell r="BC26">
            <v>497.71565217391304</v>
          </cell>
          <cell r="BD26">
            <v>129.40606956521739</v>
          </cell>
          <cell r="BE26">
            <v>96.300381596398736</v>
          </cell>
          <cell r="BF26">
            <v>0.25582793821068978</v>
          </cell>
          <cell r="BG26">
            <v>114.88064036224414</v>
          </cell>
          <cell r="BH26">
            <v>0.11224689268267132</v>
          </cell>
          <cell r="BM26">
            <v>487.95652173913044</v>
          </cell>
          <cell r="BN26">
            <v>497.71565217391304</v>
          </cell>
          <cell r="BO26">
            <v>1.9999999999999993E-2</v>
          </cell>
        </row>
        <row r="27">
          <cell r="B27" t="str">
            <v>061208251H</v>
          </cell>
          <cell r="C27" t="str">
            <v>3/8 X 3/4 X 1/2 X 25 PE</v>
          </cell>
          <cell r="D27" t="str">
            <v>90 DEGREE BEND LINE SET</v>
          </cell>
          <cell r="E27" t="str">
            <v>A</v>
          </cell>
          <cell r="F27" t="str">
            <v>A</v>
          </cell>
          <cell r="G27" t="str">
            <v>06</v>
          </cell>
          <cell r="H27" t="str">
            <v>12</v>
          </cell>
          <cell r="I27" t="str">
            <v>08</v>
          </cell>
          <cell r="J27" t="str">
            <v>25</v>
          </cell>
          <cell r="K27" t="str">
            <v>1</v>
          </cell>
          <cell r="L27" t="str">
            <v>121</v>
          </cell>
          <cell r="M27" t="str">
            <v>1208</v>
          </cell>
          <cell r="N27" t="str">
            <v>120825</v>
          </cell>
          <cell r="O27">
            <v>14.263875499999999</v>
          </cell>
          <cell r="Q27">
            <v>9.9001601383196788E-2</v>
          </cell>
          <cell r="R27">
            <v>0.25218819351200839</v>
          </cell>
          <cell r="S27">
            <v>5.5E-2</v>
          </cell>
          <cell r="T27">
            <v>0.56085981585590716</v>
          </cell>
          <cell r="U27">
            <v>9.2626308403610373</v>
          </cell>
          <cell r="V27">
            <v>4.05</v>
          </cell>
          <cell r="W27">
            <v>0.10657499999999999</v>
          </cell>
          <cell r="X27">
            <v>0.27148001999999999</v>
          </cell>
          <cell r="Y27">
            <v>9.4513754999999993</v>
          </cell>
          <cell r="Z27">
            <v>38.278070774999996</v>
          </cell>
          <cell r="AA27">
            <v>48.101561431216936</v>
          </cell>
          <cell r="AB27">
            <v>0.77123100388157728</v>
          </cell>
          <cell r="AD27">
            <v>0.3</v>
          </cell>
          <cell r="AE27">
            <v>1.5625</v>
          </cell>
          <cell r="AF27">
            <v>7</v>
          </cell>
          <cell r="AG27">
            <v>8.064516129032258</v>
          </cell>
          <cell r="AH27">
            <v>0.03</v>
          </cell>
          <cell r="AI27">
            <v>0.06</v>
          </cell>
          <cell r="AK27">
            <v>2.1000000000000001E-2</v>
          </cell>
          <cell r="AL27">
            <v>4.2000000000000003E-2</v>
          </cell>
          <cell r="AM27">
            <v>0.10200000000000001</v>
          </cell>
          <cell r="AO27">
            <v>12</v>
          </cell>
          <cell r="AP27">
            <v>1.4</v>
          </cell>
          <cell r="AQ27">
            <v>18.021259999999998</v>
          </cell>
          <cell r="AR27">
            <v>3.25</v>
          </cell>
          <cell r="AS27">
            <v>2.9017716666666664</v>
          </cell>
          <cell r="AT27" t="str">
            <v>B</v>
          </cell>
          <cell r="AU27">
            <v>3.2000000000000006</v>
          </cell>
          <cell r="AV27">
            <v>5.1306842002417939E-2</v>
          </cell>
          <cell r="AW27">
            <v>0</v>
          </cell>
          <cell r="AX27">
            <v>0</v>
          </cell>
          <cell r="AY27">
            <v>62.369849226915861</v>
          </cell>
          <cell r="AZ27">
            <v>2.5</v>
          </cell>
          <cell r="BA27">
            <v>71.974806007860906</v>
          </cell>
          <cell r="BC27">
            <v>328.12513043478253</v>
          </cell>
          <cell r="BD27">
            <v>85.312533913043467</v>
          </cell>
          <cell r="BE27">
            <v>62.369849226915861</v>
          </cell>
          <cell r="BF27">
            <v>0.26892513484023817</v>
          </cell>
          <cell r="BG27">
            <v>74.474806007860906</v>
          </cell>
          <cell r="BH27">
            <v>0.12703558795040756</v>
          </cell>
          <cell r="BM27">
            <v>321.69130434782602</v>
          </cell>
          <cell r="BN27">
            <v>328.12513043478253</v>
          </cell>
          <cell r="BO27">
            <v>1.9999999999999983E-2</v>
          </cell>
        </row>
        <row r="28">
          <cell r="B28" t="str">
            <v>061408400H</v>
          </cell>
          <cell r="C28" t="str">
            <v>3/8 X 7/8 X 1/2 X 40 PE</v>
          </cell>
          <cell r="D28" t="str">
            <v>STRAIGHT END LINE SET</v>
          </cell>
          <cell r="E28" t="str">
            <v>A</v>
          </cell>
          <cell r="F28" t="str">
            <v>B</v>
          </cell>
          <cell r="G28" t="str">
            <v>06</v>
          </cell>
          <cell r="H28" t="str">
            <v>14</v>
          </cell>
          <cell r="I28" t="str">
            <v>08</v>
          </cell>
          <cell r="J28" t="str">
            <v>40</v>
          </cell>
          <cell r="K28" t="str">
            <v>0</v>
          </cell>
          <cell r="L28" t="str">
            <v>140</v>
          </cell>
          <cell r="M28" t="str">
            <v>1408</v>
          </cell>
          <cell r="N28" t="str">
            <v>140840</v>
          </cell>
          <cell r="O28">
            <v>27.03548</v>
          </cell>
          <cell r="Q28">
            <v>9.9001601383196788E-2</v>
          </cell>
          <cell r="R28">
            <v>0.35908213499865405</v>
          </cell>
          <cell r="S28">
            <v>5.5E-2</v>
          </cell>
          <cell r="T28">
            <v>1.177201930040072</v>
          </cell>
          <cell r="U28">
            <v>19.331133675314106</v>
          </cell>
          <cell r="V28">
            <v>4.05</v>
          </cell>
          <cell r="W28">
            <v>0.10657499999999999</v>
          </cell>
          <cell r="X28">
            <v>0.40681200000000001</v>
          </cell>
          <cell r="Y28">
            <v>20.53548</v>
          </cell>
          <cell r="Z28">
            <v>83.168694000000002</v>
          </cell>
          <cell r="AA28">
            <v>103.67702960535418</v>
          </cell>
          <cell r="AB28">
            <v>0.8088380809926905</v>
          </cell>
          <cell r="AD28">
            <v>0.42</v>
          </cell>
          <cell r="AE28">
            <v>2.5</v>
          </cell>
          <cell r="AF28">
            <v>7</v>
          </cell>
          <cell r="AG28">
            <v>18.064516129032256</v>
          </cell>
          <cell r="AH28">
            <v>0.03</v>
          </cell>
          <cell r="AI28">
            <v>0.06</v>
          </cell>
          <cell r="AK28">
            <v>2.3E-2</v>
          </cell>
          <cell r="AL28">
            <v>4.5999999999999999E-2</v>
          </cell>
          <cell r="AM28">
            <v>0.106</v>
          </cell>
          <cell r="AO28">
            <v>8</v>
          </cell>
          <cell r="AP28">
            <v>1.68</v>
          </cell>
          <cell r="AQ28">
            <v>18.021259999999998</v>
          </cell>
          <cell r="AR28">
            <v>4</v>
          </cell>
          <cell r="AS28">
            <v>3.9326574999999995</v>
          </cell>
          <cell r="AT28" t="str">
            <v>A</v>
          </cell>
          <cell r="AU28">
            <v>2.4</v>
          </cell>
          <cell r="AV28">
            <v>1.8723640152227196E-2</v>
          </cell>
          <cell r="AW28">
            <v>0</v>
          </cell>
          <cell r="AX28">
            <v>0</v>
          </cell>
          <cell r="AY28">
            <v>128.18020323438643</v>
          </cell>
          <cell r="AZ28">
            <v>3.75</v>
          </cell>
          <cell r="BA28">
            <v>147.91995453248194</v>
          </cell>
          <cell r="BC28">
            <v>643.87721739130427</v>
          </cell>
          <cell r="BD28">
            <v>167.4080765217391</v>
          </cell>
          <cell r="BE28">
            <v>128.18020323438643</v>
          </cell>
          <cell r="BF28">
            <v>0.2343248551825913</v>
          </cell>
          <cell r="BG28">
            <v>151.66995453248194</v>
          </cell>
          <cell r="BH28">
            <v>9.4010529935295337E-2</v>
          </cell>
          <cell r="BM28">
            <v>631.25217391304341</v>
          </cell>
          <cell r="BN28">
            <v>643.87721739130427</v>
          </cell>
          <cell r="BO28">
            <v>1.9999999999999993E-2</v>
          </cell>
        </row>
        <row r="29">
          <cell r="B29" t="str">
            <v>061208301H</v>
          </cell>
          <cell r="C29" t="str">
            <v>3/8 X 3/4 X 1/2 X 30 PE</v>
          </cell>
          <cell r="D29" t="str">
            <v>90 DEGREE BEND LINE SET</v>
          </cell>
          <cell r="E29" t="str">
            <v>A</v>
          </cell>
          <cell r="F29" t="str">
            <v>A</v>
          </cell>
          <cell r="G29" t="str">
            <v>06</v>
          </cell>
          <cell r="H29" t="str">
            <v>12</v>
          </cell>
          <cell r="I29" t="str">
            <v>08</v>
          </cell>
          <cell r="J29" t="str">
            <v>30</v>
          </cell>
          <cell r="K29" t="str">
            <v>1</v>
          </cell>
          <cell r="L29" t="str">
            <v>121</v>
          </cell>
          <cell r="M29" t="str">
            <v>1208</v>
          </cell>
          <cell r="N29" t="str">
            <v>120830</v>
          </cell>
          <cell r="O29">
            <v>16.466650600000001</v>
          </cell>
          <cell r="Q29">
            <v>9.9001601383196788E-2</v>
          </cell>
          <cell r="R29">
            <v>0.25218819351200839</v>
          </cell>
          <cell r="S29">
            <v>5.5E-2</v>
          </cell>
          <cell r="T29">
            <v>0.67303177902708855</v>
          </cell>
          <cell r="U29">
            <v>11.115157008433243</v>
          </cell>
          <cell r="V29">
            <v>4.05</v>
          </cell>
          <cell r="W29">
            <v>0.10657499999999999</v>
          </cell>
          <cell r="X29">
            <v>0.27148001999999999</v>
          </cell>
          <cell r="Y29">
            <v>11.341650599999999</v>
          </cell>
          <cell r="Z29">
            <v>45.933684929999998</v>
          </cell>
          <cell r="AA29">
            <v>57.721873717460333</v>
          </cell>
          <cell r="AB29">
            <v>0.78423193276219894</v>
          </cell>
          <cell r="AD29">
            <v>0.3</v>
          </cell>
          <cell r="AE29">
            <v>1.875</v>
          </cell>
          <cell r="AF29">
            <v>7</v>
          </cell>
          <cell r="AG29">
            <v>9.67741935483871</v>
          </cell>
          <cell r="AH29">
            <v>0.03</v>
          </cell>
          <cell r="AI29">
            <v>0.06</v>
          </cell>
          <cell r="AK29">
            <v>2.1000000000000001E-2</v>
          </cell>
          <cell r="AL29">
            <v>4.2000000000000003E-2</v>
          </cell>
          <cell r="AM29">
            <v>0.10200000000000001</v>
          </cell>
          <cell r="AO29">
            <v>12</v>
          </cell>
          <cell r="AP29">
            <v>1.4</v>
          </cell>
          <cell r="AQ29">
            <v>18.021259999999998</v>
          </cell>
          <cell r="AR29">
            <v>3.25</v>
          </cell>
          <cell r="AS29">
            <v>2.9017716666666664</v>
          </cell>
          <cell r="AT29" t="str">
            <v>B</v>
          </cell>
          <cell r="AU29">
            <v>3.2000000000000006</v>
          </cell>
          <cell r="AV29">
            <v>4.3476450489512153E-2</v>
          </cell>
          <cell r="AW29">
            <v>0</v>
          </cell>
          <cell r="AX29">
            <v>0</v>
          </cell>
          <cell r="AY29">
            <v>73.603064738965713</v>
          </cell>
          <cell r="AZ29">
            <v>2.5</v>
          </cell>
          <cell r="BA29">
            <v>84.937936708766429</v>
          </cell>
          <cell r="BC29">
            <v>384.68191304347818</v>
          </cell>
          <cell r="BD29">
            <v>100.01729739130433</v>
          </cell>
          <cell r="BE29">
            <v>73.603064738965713</v>
          </cell>
          <cell r="BF29">
            <v>0.26409664469333194</v>
          </cell>
          <cell r="BG29">
            <v>87.437936708766429</v>
          </cell>
          <cell r="BH29">
            <v>0.12577185157606116</v>
          </cell>
          <cell r="BM29">
            <v>377.13913043478254</v>
          </cell>
          <cell r="BN29">
            <v>384.68191304347818</v>
          </cell>
          <cell r="BO29">
            <v>1.9999999999999948E-2</v>
          </cell>
        </row>
        <row r="30">
          <cell r="B30" t="str">
            <v>061008350H</v>
          </cell>
          <cell r="C30" t="str">
            <v>3/8 X 5/8 X 1/2 X 35 PE</v>
          </cell>
          <cell r="D30" t="str">
            <v>STRAIGHT END LINE SET</v>
          </cell>
          <cell r="E30" t="str">
            <v>A</v>
          </cell>
          <cell r="F30" t="str">
            <v>A</v>
          </cell>
          <cell r="G30" t="str">
            <v>06</v>
          </cell>
          <cell r="H30" t="str">
            <v>10</v>
          </cell>
          <cell r="I30" t="str">
            <v>08</v>
          </cell>
          <cell r="J30" t="str">
            <v>35</v>
          </cell>
          <cell r="K30" t="str">
            <v>0</v>
          </cell>
          <cell r="L30" t="str">
            <v>100</v>
          </cell>
          <cell r="M30" t="str">
            <v>1008</v>
          </cell>
          <cell r="N30" t="str">
            <v>100835</v>
          </cell>
          <cell r="O30">
            <v>16.325579999999999</v>
          </cell>
          <cell r="Q30">
            <v>9.9001601383196788E-2</v>
          </cell>
          <cell r="R30">
            <v>0.20195860315298442</v>
          </cell>
          <cell r="S30">
            <v>5.5E-2</v>
          </cell>
          <cell r="T30">
            <v>0.67289992873214888</v>
          </cell>
          <cell r="U30">
            <v>11.112955552498491</v>
          </cell>
          <cell r="V30">
            <v>4.05</v>
          </cell>
          <cell r="W30">
            <v>0.10657499999999999</v>
          </cell>
          <cell r="X30">
            <v>0.21741299999999997</v>
          </cell>
          <cell r="Y30">
            <v>11.339579999999998</v>
          </cell>
          <cell r="Z30">
            <v>45.925298999999988</v>
          </cell>
          <cell r="AA30">
            <v>57.711154481230629</v>
          </cell>
          <cell r="AB30">
            <v>0.76753625748253862</v>
          </cell>
          <cell r="AD30">
            <v>0.3</v>
          </cell>
          <cell r="AE30">
            <v>1.736</v>
          </cell>
          <cell r="AF30">
            <v>7</v>
          </cell>
          <cell r="AG30">
            <v>11.29032258064516</v>
          </cell>
          <cell r="AH30">
            <v>0.03</v>
          </cell>
          <cell r="AI30">
            <v>0.06</v>
          </cell>
          <cell r="AK30">
            <v>3.7999999999999999E-2</v>
          </cell>
          <cell r="AL30">
            <v>7.5999999999999998E-2</v>
          </cell>
          <cell r="AM30">
            <v>0.13600000000000001</v>
          </cell>
          <cell r="AO30">
            <v>8</v>
          </cell>
          <cell r="AP30">
            <v>1.4</v>
          </cell>
          <cell r="AQ30">
            <v>18.021259999999998</v>
          </cell>
          <cell r="AR30">
            <v>3.25</v>
          </cell>
          <cell r="AS30">
            <v>3.6526574999999997</v>
          </cell>
          <cell r="AT30" t="str">
            <v>A</v>
          </cell>
          <cell r="AU30">
            <v>2.4</v>
          </cell>
          <cell r="AV30">
            <v>3.1919081060095479E-2</v>
          </cell>
          <cell r="AW30">
            <v>0</v>
          </cell>
          <cell r="AX30">
            <v>0</v>
          </cell>
          <cell r="AY30">
            <v>75.190134561875794</v>
          </cell>
          <cell r="AZ30">
            <v>3.75</v>
          </cell>
          <cell r="BA30">
            <v>86.769415284404673</v>
          </cell>
          <cell r="BC30">
            <v>406.08860869565223</v>
          </cell>
          <cell r="BD30">
            <v>105.58303826086959</v>
          </cell>
          <cell r="BE30">
            <v>75.190134561875794</v>
          </cell>
          <cell r="BF30">
            <v>0.28785782451060404</v>
          </cell>
          <cell r="BG30">
            <v>90.519415284404673</v>
          </cell>
          <cell r="BH30">
            <v>0.14267086100748896</v>
          </cell>
          <cell r="BM30">
            <v>398.12608695652176</v>
          </cell>
          <cell r="BN30">
            <v>406.08860869565223</v>
          </cell>
          <cell r="BO30">
            <v>2.0000000000000077E-2</v>
          </cell>
        </row>
        <row r="31">
          <cell r="B31" t="str">
            <v>061008250H</v>
          </cell>
          <cell r="C31" t="str">
            <v>3/8 X 5/8 X 1/2 X 25 PE</v>
          </cell>
          <cell r="D31" t="str">
            <v>STRAIGHT END LINE SET</v>
          </cell>
          <cell r="E31" t="str">
            <v>A</v>
          </cell>
          <cell r="F31" t="str">
            <v>A</v>
          </cell>
          <cell r="G31" t="str">
            <v>06</v>
          </cell>
          <cell r="H31" t="str">
            <v>10</v>
          </cell>
          <cell r="I31" t="str">
            <v>08</v>
          </cell>
          <cell r="J31" t="str">
            <v>25</v>
          </cell>
          <cell r="K31" t="str">
            <v>0</v>
          </cell>
          <cell r="L31" t="str">
            <v>100</v>
          </cell>
          <cell r="M31" t="str">
            <v>1008</v>
          </cell>
          <cell r="N31" t="str">
            <v>100825</v>
          </cell>
          <cell r="O31">
            <v>12.589699999999999</v>
          </cell>
          <cell r="Q31">
            <v>9.9001601383196788E-2</v>
          </cell>
          <cell r="R31">
            <v>0.20195860315298442</v>
          </cell>
          <cell r="S31">
            <v>5.5E-2</v>
          </cell>
          <cell r="T31">
            <v>0.48064280623724914</v>
          </cell>
          <cell r="U31">
            <v>7.9378253946417798</v>
          </cell>
          <cell r="V31">
            <v>4.05</v>
          </cell>
          <cell r="W31">
            <v>0.10657499999999999</v>
          </cell>
          <cell r="X31">
            <v>0.21741299999999997</v>
          </cell>
          <cell r="Y31">
            <v>8.0996999999999986</v>
          </cell>
          <cell r="Z31">
            <v>32.803784999999991</v>
          </cell>
          <cell r="AA31">
            <v>41.222253200879017</v>
          </cell>
          <cell r="AB31">
            <v>0.75326813985441643</v>
          </cell>
          <cell r="AD31">
            <v>0.3</v>
          </cell>
          <cell r="AE31">
            <v>1.24</v>
          </cell>
          <cell r="AF31">
            <v>7</v>
          </cell>
          <cell r="AG31">
            <v>8.064516129032258</v>
          </cell>
          <cell r="AH31">
            <v>0.03</v>
          </cell>
          <cell r="AI31">
            <v>0.06</v>
          </cell>
          <cell r="AK31">
            <v>3.7999999999999999E-2</v>
          </cell>
          <cell r="AL31">
            <v>7.5999999999999998E-2</v>
          </cell>
          <cell r="AM31">
            <v>0.13600000000000001</v>
          </cell>
          <cell r="AO31">
            <v>12</v>
          </cell>
          <cell r="AP31">
            <v>1.4</v>
          </cell>
          <cell r="AQ31">
            <v>18.021259999999998</v>
          </cell>
          <cell r="AR31">
            <v>3.25</v>
          </cell>
          <cell r="AS31">
            <v>2.9017716666666664</v>
          </cell>
          <cell r="AT31" t="str">
            <v>A</v>
          </cell>
          <cell r="AU31">
            <v>2.4</v>
          </cell>
          <cell r="AV31">
            <v>4.3856009685856984E-2</v>
          </cell>
          <cell r="AW31">
            <v>0</v>
          </cell>
          <cell r="AX31">
            <v>0</v>
          </cell>
          <cell r="AY31">
            <v>54.724540996577943</v>
          </cell>
          <cell r="AZ31">
            <v>2.5</v>
          </cell>
          <cell r="BA31">
            <v>63.152120310050947</v>
          </cell>
          <cell r="BC31">
            <v>293.74669565217391</v>
          </cell>
          <cell r="BD31">
            <v>76.374140869565224</v>
          </cell>
          <cell r="BE31">
            <v>54.724540996577943</v>
          </cell>
          <cell r="BF31">
            <v>0.28346767147222413</v>
          </cell>
          <cell r="BG31">
            <v>65.652120310050947</v>
          </cell>
          <cell r="BH31">
            <v>0.14038810044129685</v>
          </cell>
          <cell r="BM31">
            <v>287.9869565217391</v>
          </cell>
          <cell r="BN31">
            <v>293.74669565217391</v>
          </cell>
          <cell r="BO31">
            <v>2.0000000000000094E-2</v>
          </cell>
        </row>
        <row r="32">
          <cell r="B32" t="str">
            <v>061208200H</v>
          </cell>
          <cell r="C32" t="str">
            <v>3/8 X 3/4 X 1/2 X 20 PE</v>
          </cell>
          <cell r="D32" t="str">
            <v>STRAIGHT END LINE SET</v>
          </cell>
          <cell r="E32" t="str">
            <v>A</v>
          </cell>
          <cell r="F32" t="str">
            <v>A</v>
          </cell>
          <cell r="G32" t="str">
            <v>06</v>
          </cell>
          <cell r="H32" t="str">
            <v>12</v>
          </cell>
          <cell r="I32" t="str">
            <v>08</v>
          </cell>
          <cell r="J32" t="str">
            <v>20</v>
          </cell>
          <cell r="K32" t="str">
            <v>0</v>
          </cell>
          <cell r="L32" t="str">
            <v>120</v>
          </cell>
          <cell r="M32" t="str">
            <v>1208</v>
          </cell>
          <cell r="N32" t="str">
            <v>120820</v>
          </cell>
          <cell r="O32">
            <v>12.061100399999999</v>
          </cell>
          <cell r="Q32">
            <v>9.9001601383196788E-2</v>
          </cell>
          <cell r="R32">
            <v>0.25218819351200839</v>
          </cell>
          <cell r="S32">
            <v>5.5E-2</v>
          </cell>
          <cell r="T32">
            <v>0.44868785268472572</v>
          </cell>
          <cell r="U32">
            <v>7.4101046722888286</v>
          </cell>
          <cell r="V32">
            <v>4.05</v>
          </cell>
          <cell r="W32">
            <v>0.10657499999999999</v>
          </cell>
          <cell r="X32">
            <v>0.27148001999999999</v>
          </cell>
          <cell r="Y32">
            <v>7.5611003999999991</v>
          </cell>
          <cell r="Z32">
            <v>30.622456619999994</v>
          </cell>
          <cell r="AA32">
            <v>38.481249144973553</v>
          </cell>
          <cell r="AB32">
            <v>0.76447800150785217</v>
          </cell>
          <cell r="AD32">
            <v>0.3</v>
          </cell>
          <cell r="AE32">
            <v>1.25</v>
          </cell>
          <cell r="AF32">
            <v>7</v>
          </cell>
          <cell r="AG32">
            <v>6.4516129032258061</v>
          </cell>
          <cell r="AH32">
            <v>0.03</v>
          </cell>
          <cell r="AI32">
            <v>0.06</v>
          </cell>
          <cell r="AK32">
            <v>2.1000000000000001E-2</v>
          </cell>
          <cell r="AL32">
            <v>4.2000000000000003E-2</v>
          </cell>
          <cell r="AM32">
            <v>0.10200000000000001</v>
          </cell>
          <cell r="AO32">
            <v>12</v>
          </cell>
          <cell r="AP32">
            <v>1.4</v>
          </cell>
          <cell r="AQ32">
            <v>18.021259999999998</v>
          </cell>
          <cell r="AR32">
            <v>3.25</v>
          </cell>
          <cell r="AS32">
            <v>2.9017716666666664</v>
          </cell>
          <cell r="AT32" t="str">
            <v>A</v>
          </cell>
          <cell r="AU32">
            <v>2.4</v>
          </cell>
          <cell r="AV32">
            <v>4.7678992870180806E-2</v>
          </cell>
          <cell r="AW32">
            <v>0</v>
          </cell>
          <cell r="AX32">
            <v>0</v>
          </cell>
          <cell r="AY32">
            <v>50.336633714866025</v>
          </cell>
          <cell r="AZ32">
            <v>2.5</v>
          </cell>
          <cell r="BA32">
            <v>58.088475306955395</v>
          </cell>
          <cell r="BC32">
            <v>282.8903478260869</v>
          </cell>
          <cell r="BD32">
            <v>73.551490434782593</v>
          </cell>
          <cell r="BE32">
            <v>50.336633714866025</v>
          </cell>
          <cell r="BF32">
            <v>0.31562727801554152</v>
          </cell>
          <cell r="BG32">
            <v>60.588475306955395</v>
          </cell>
          <cell r="BH32">
            <v>0.17624408494238986</v>
          </cell>
          <cell r="BM32">
            <v>277.34347826086952</v>
          </cell>
          <cell r="BN32">
            <v>282.8903478260869</v>
          </cell>
          <cell r="BO32">
            <v>1.9999999999999955E-2</v>
          </cell>
        </row>
        <row r="33">
          <cell r="B33" t="str">
            <v>061008300H</v>
          </cell>
          <cell r="C33" t="str">
            <v>3/8 X 5/8 X 1/2 X 30 PE</v>
          </cell>
          <cell r="D33" t="str">
            <v>STRAIGHT END LINE SET</v>
          </cell>
          <cell r="E33" t="str">
            <v>A</v>
          </cell>
          <cell r="F33" t="str">
            <v>A</v>
          </cell>
          <cell r="G33" t="str">
            <v>06</v>
          </cell>
          <cell r="H33" t="str">
            <v>10</v>
          </cell>
          <cell r="I33" t="str">
            <v>08</v>
          </cell>
          <cell r="J33" t="str">
            <v>30</v>
          </cell>
          <cell r="K33" t="str">
            <v>0</v>
          </cell>
          <cell r="L33" t="str">
            <v>100</v>
          </cell>
          <cell r="M33" t="str">
            <v>1008</v>
          </cell>
          <cell r="N33" t="str">
            <v>100830</v>
          </cell>
          <cell r="O33">
            <v>14.457639999999998</v>
          </cell>
          <cell r="Q33">
            <v>9.9001601383196788E-2</v>
          </cell>
          <cell r="R33">
            <v>0.20195860315298442</v>
          </cell>
          <cell r="S33">
            <v>5.5E-2</v>
          </cell>
          <cell r="T33">
            <v>0.57677136748469904</v>
          </cell>
          <cell r="U33">
            <v>9.525390473570134</v>
          </cell>
          <cell r="V33">
            <v>4.05</v>
          </cell>
          <cell r="W33">
            <v>0.10657499999999999</v>
          </cell>
          <cell r="X33">
            <v>0.21741299999999997</v>
          </cell>
          <cell r="Y33">
            <v>9.7196399999999983</v>
          </cell>
          <cell r="Z33">
            <v>39.364541999999993</v>
          </cell>
          <cell r="AA33">
            <v>49.466703841054823</v>
          </cell>
          <cell r="AB33">
            <v>0.76595311962164103</v>
          </cell>
          <cell r="AD33">
            <v>0.3</v>
          </cell>
          <cell r="AE33">
            <v>1.488</v>
          </cell>
          <cell r="AF33">
            <v>7</v>
          </cell>
          <cell r="AG33">
            <v>9.67741935483871</v>
          </cell>
          <cell r="AH33">
            <v>0.03</v>
          </cell>
          <cell r="AI33">
            <v>0.06</v>
          </cell>
          <cell r="AK33">
            <v>3.7999999999999999E-2</v>
          </cell>
          <cell r="AL33">
            <v>7.5999999999999998E-2</v>
          </cell>
          <cell r="AM33">
            <v>0.13600000000000001</v>
          </cell>
          <cell r="AO33">
            <v>12</v>
          </cell>
          <cell r="AP33">
            <v>1.4</v>
          </cell>
          <cell r="AQ33">
            <v>18.021259999999998</v>
          </cell>
          <cell r="AR33">
            <v>3.25</v>
          </cell>
          <cell r="AS33">
            <v>2.9017716666666664</v>
          </cell>
          <cell r="AT33" t="str">
            <v>A</v>
          </cell>
          <cell r="AU33">
            <v>2.4</v>
          </cell>
          <cell r="AV33">
            <v>3.7162118037997398E-2</v>
          </cell>
          <cell r="AW33">
            <v>0</v>
          </cell>
          <cell r="AX33">
            <v>0</v>
          </cell>
          <cell r="AY33">
            <v>64.581894862560205</v>
          </cell>
          <cell r="AZ33">
            <v>2.5</v>
          </cell>
          <cell r="BA33">
            <v>74.527506671394477</v>
          </cell>
          <cell r="BC33">
            <v>339.30078260869567</v>
          </cell>
          <cell r="BD33">
            <v>88.218203478260875</v>
          </cell>
          <cell r="BE33">
            <v>64.581894862560205</v>
          </cell>
          <cell r="BF33">
            <v>0.26793006073315961</v>
          </cell>
          <cell r="BG33">
            <v>77.027506671394477</v>
          </cell>
          <cell r="BH33">
            <v>0.12685246769533298</v>
          </cell>
          <cell r="BM33">
            <v>332.64782608695651</v>
          </cell>
          <cell r="BN33">
            <v>339.30078260869567</v>
          </cell>
          <cell r="BO33">
            <v>2.000000000000008E-2</v>
          </cell>
        </row>
        <row r="34">
          <cell r="B34" t="str">
            <v>061208351H</v>
          </cell>
          <cell r="C34" t="str">
            <v>3/8 X 3/4 X 1/2 X 35 PE</v>
          </cell>
          <cell r="D34" t="str">
            <v>90 DEGREE BEND LINE SET</v>
          </cell>
          <cell r="E34" t="str">
            <v>A</v>
          </cell>
          <cell r="F34" t="str">
            <v>B</v>
          </cell>
          <cell r="G34" t="str">
            <v>06</v>
          </cell>
          <cell r="H34" t="str">
            <v>12</v>
          </cell>
          <cell r="I34" t="str">
            <v>08</v>
          </cell>
          <cell r="J34" t="str">
            <v>35</v>
          </cell>
          <cell r="K34" t="str">
            <v>1</v>
          </cell>
          <cell r="L34" t="str">
            <v>121</v>
          </cell>
          <cell r="M34" t="str">
            <v>1208</v>
          </cell>
          <cell r="N34" t="str">
            <v>120835</v>
          </cell>
          <cell r="O34">
            <v>19.419425699999998</v>
          </cell>
          <cell r="Q34">
            <v>9.9001601383196788E-2</v>
          </cell>
          <cell r="R34">
            <v>0.25218819351200839</v>
          </cell>
          <cell r="S34">
            <v>5.5E-2</v>
          </cell>
          <cell r="T34">
            <v>0.78520374219826994</v>
          </cell>
          <cell r="U34">
            <v>12.967683176505451</v>
          </cell>
          <cell r="V34">
            <v>4.05</v>
          </cell>
          <cell r="W34">
            <v>0.10657499999999999</v>
          </cell>
          <cell r="X34">
            <v>0.27148001999999999</v>
          </cell>
          <cell r="Y34">
            <v>13.231925699999998</v>
          </cell>
          <cell r="Z34">
            <v>53.589299084999986</v>
          </cell>
          <cell r="AA34">
            <v>67.342186003703702</v>
          </cell>
          <cell r="AB34">
            <v>0.78426002713950338</v>
          </cell>
          <cell r="AD34">
            <v>0.3</v>
          </cell>
          <cell r="AE34">
            <v>2.1875</v>
          </cell>
          <cell r="AF34">
            <v>7</v>
          </cell>
          <cell r="AG34">
            <v>11.29032258064516</v>
          </cell>
          <cell r="AH34">
            <v>0.03</v>
          </cell>
          <cell r="AI34">
            <v>0.06</v>
          </cell>
          <cell r="AK34">
            <v>2.1000000000000001E-2</v>
          </cell>
          <cell r="AL34">
            <v>4.2000000000000003E-2</v>
          </cell>
          <cell r="AM34">
            <v>0.10200000000000001</v>
          </cell>
          <cell r="AO34">
            <v>8</v>
          </cell>
          <cell r="AP34">
            <v>1.68</v>
          </cell>
          <cell r="AQ34">
            <v>18.021259999999998</v>
          </cell>
          <cell r="AR34">
            <v>4</v>
          </cell>
          <cell r="AS34">
            <v>3.9326574999999995</v>
          </cell>
          <cell r="AT34" t="str">
            <v>B</v>
          </cell>
          <cell r="AU34">
            <v>3.2000000000000006</v>
          </cell>
          <cell r="AV34">
            <v>3.7266863993817873E-2</v>
          </cell>
          <cell r="AW34">
            <v>0</v>
          </cell>
          <cell r="AX34">
            <v>0</v>
          </cell>
          <cell r="AY34">
            <v>85.867166084348881</v>
          </cell>
          <cell r="AZ34">
            <v>3.75</v>
          </cell>
          <cell r="BA34">
            <v>99.090709661338607</v>
          </cell>
          <cell r="BC34">
            <v>441.31852173913035</v>
          </cell>
          <cell r="BD34">
            <v>114.74281565217389</v>
          </cell>
          <cell r="BE34">
            <v>85.867166084348881</v>
          </cell>
          <cell r="BF34">
            <v>0.25165540346645604</v>
          </cell>
          <cell r="BG34">
            <v>102.84070966133861</v>
          </cell>
          <cell r="BH34">
            <v>0.10372855087428549</v>
          </cell>
          <cell r="BM34">
            <v>432.66521739130428</v>
          </cell>
          <cell r="BN34">
            <v>441.31852173913035</v>
          </cell>
          <cell r="BO34">
            <v>1.9999999999999952E-2</v>
          </cell>
        </row>
        <row r="35">
          <cell r="B35" t="str">
            <v>061408301H</v>
          </cell>
          <cell r="C35" t="str">
            <v>3/8 X 7/8 X 1/2 X 30 PE</v>
          </cell>
          <cell r="D35" t="str">
            <v>90 DEGREE BEND LINE SET</v>
          </cell>
          <cell r="E35" t="str">
            <v>A</v>
          </cell>
          <cell r="F35" t="str">
            <v>A</v>
          </cell>
          <cell r="G35" t="str">
            <v>06</v>
          </cell>
          <cell r="H35" t="str">
            <v>14</v>
          </cell>
          <cell r="I35" t="str">
            <v>08</v>
          </cell>
          <cell r="J35" t="str">
            <v>30</v>
          </cell>
          <cell r="K35" t="str">
            <v>1</v>
          </cell>
          <cell r="L35" t="str">
            <v>141</v>
          </cell>
          <cell r="M35" t="str">
            <v>1408</v>
          </cell>
          <cell r="N35" t="str">
            <v>140830</v>
          </cell>
          <cell r="O35">
            <v>20.526610000000002</v>
          </cell>
          <cell r="Q35">
            <v>9.9001601383196788E-2</v>
          </cell>
          <cell r="R35">
            <v>0.35908213499865405</v>
          </cell>
          <cell r="S35">
            <v>5.5E-2</v>
          </cell>
          <cell r="T35">
            <v>0.88290144753005384</v>
          </cell>
          <cell r="U35">
            <v>14.498350256485578</v>
          </cell>
          <cell r="V35">
            <v>4.05</v>
          </cell>
          <cell r="W35">
            <v>0.10657499999999999</v>
          </cell>
          <cell r="X35">
            <v>0.40681200000000001</v>
          </cell>
          <cell r="Y35">
            <v>15.401610000000002</v>
          </cell>
          <cell r="Z35">
            <v>62.376520500000005</v>
          </cell>
          <cell r="AA35">
            <v>77.757772204015637</v>
          </cell>
          <cell r="AB35">
            <v>0.79740167822755381</v>
          </cell>
          <cell r="AD35">
            <v>0.42</v>
          </cell>
          <cell r="AE35">
            <v>1.875</v>
          </cell>
          <cell r="AF35">
            <v>7</v>
          </cell>
          <cell r="AG35">
            <v>13.548387096774192</v>
          </cell>
          <cell r="AH35">
            <v>0.03</v>
          </cell>
          <cell r="AI35">
            <v>0.06</v>
          </cell>
          <cell r="AK35">
            <v>2.3E-2</v>
          </cell>
          <cell r="AL35">
            <v>4.5999999999999999E-2</v>
          </cell>
          <cell r="AM35">
            <v>0.106</v>
          </cell>
          <cell r="AO35">
            <v>12</v>
          </cell>
          <cell r="AP35">
            <v>1.4</v>
          </cell>
          <cell r="AQ35">
            <v>18.021259999999998</v>
          </cell>
          <cell r="AR35">
            <v>3.25</v>
          </cell>
          <cell r="AS35">
            <v>2.9017716666666664</v>
          </cell>
          <cell r="AT35" t="str">
            <v>B</v>
          </cell>
          <cell r="AU35">
            <v>3.2000000000000006</v>
          </cell>
          <cell r="AV35">
            <v>3.2815824039212849E-2</v>
          </cell>
          <cell r="AW35">
            <v>0</v>
          </cell>
          <cell r="AX35">
            <v>0</v>
          </cell>
          <cell r="AY35">
            <v>97.513930967456488</v>
          </cell>
          <cell r="AZ35">
            <v>2.5</v>
          </cell>
          <cell r="BA35">
            <v>112.53107633644478</v>
          </cell>
          <cell r="BC35">
            <v>498.92634782608695</v>
          </cell>
          <cell r="BD35">
            <v>129.72085043478262</v>
          </cell>
          <cell r="BE35">
            <v>97.513930967456488</v>
          </cell>
          <cell r="BF35">
            <v>0.24827866421919748</v>
          </cell>
          <cell r="BG35">
            <v>115.03107633644478</v>
          </cell>
          <cell r="BH35">
            <v>0.11324142610152825</v>
          </cell>
          <cell r="BM35">
            <v>489.14347826086953</v>
          </cell>
          <cell r="BN35">
            <v>498.92634782608695</v>
          </cell>
          <cell r="BO35">
            <v>2.000000000000007E-2</v>
          </cell>
        </row>
        <row r="36">
          <cell r="B36" t="str">
            <v>061212350H</v>
          </cell>
          <cell r="C36" t="str">
            <v>3/8 X 3/4 X 3/4 X 35 PE</v>
          </cell>
          <cell r="D36" t="str">
            <v>STRAIGHT END LINE SET</v>
          </cell>
          <cell r="E36" t="str">
            <v/>
          </cell>
          <cell r="F36" t="str">
            <v>F</v>
          </cell>
          <cell r="G36" t="str">
            <v>06</v>
          </cell>
          <cell r="H36" t="str">
            <v>12</v>
          </cell>
          <cell r="I36" t="str">
            <v>12</v>
          </cell>
          <cell r="J36" t="str">
            <v>35</v>
          </cell>
          <cell r="K36" t="str">
            <v>0</v>
          </cell>
          <cell r="L36" t="str">
            <v>120</v>
          </cell>
          <cell r="M36" t="str">
            <v>1212</v>
          </cell>
          <cell r="N36" t="str">
            <v>121235</v>
          </cell>
          <cell r="O36">
            <v>17.214925699999998</v>
          </cell>
          <cell r="Q36">
            <v>9.9001601383196788E-2</v>
          </cell>
          <cell r="R36">
            <v>0.25218819351200839</v>
          </cell>
          <cell r="S36">
            <v>5.5E-2</v>
          </cell>
          <cell r="T36">
            <v>0.78520374219826994</v>
          </cell>
          <cell r="U36">
            <v>12.967683176505451</v>
          </cell>
          <cell r="V36">
            <v>4.05</v>
          </cell>
          <cell r="W36">
            <v>0.10657499999999999</v>
          </cell>
          <cell r="X36">
            <v>0.27148001999999999</v>
          </cell>
          <cell r="Y36">
            <v>13.231925699999998</v>
          </cell>
          <cell r="Z36">
            <v>53.589299084999986</v>
          </cell>
          <cell r="AA36">
            <v>67.342186003703702</v>
          </cell>
          <cell r="AB36">
            <v>0.73561207768518222</v>
          </cell>
          <cell r="AD36">
            <v>0.49</v>
          </cell>
          <cell r="AE36">
            <v>3.9830000000000001</v>
          </cell>
          <cell r="AF36">
            <v>7</v>
          </cell>
          <cell r="AG36">
            <v>18.440860215053764</v>
          </cell>
          <cell r="AH36">
            <v>0.03</v>
          </cell>
          <cell r="AI36">
            <v>0.06</v>
          </cell>
          <cell r="AK36">
            <v>2.1000000000000001E-2</v>
          </cell>
          <cell r="AL36">
            <v>4.2000000000000003E-2</v>
          </cell>
          <cell r="AM36">
            <v>0.10200000000000001</v>
          </cell>
          <cell r="AO36">
            <v>6</v>
          </cell>
          <cell r="AP36">
            <v>3.2607400000000002</v>
          </cell>
          <cell r="AQ36" t="str">
            <v>0</v>
          </cell>
          <cell r="AR36">
            <v>0</v>
          </cell>
          <cell r="AS36">
            <v>3.2607400000000002</v>
          </cell>
          <cell r="AT36" t="str">
            <v>A</v>
          </cell>
          <cell r="AU36">
            <v>2.4</v>
          </cell>
          <cell r="AV36">
            <v>2.6216389624585983E-2</v>
          </cell>
          <cell r="AW36">
            <v>0</v>
          </cell>
          <cell r="AX36">
            <v>0</v>
          </cell>
          <cell r="AY36">
            <v>91.54578621875747</v>
          </cell>
          <cell r="AZ36">
            <v>5</v>
          </cell>
          <cell r="BA36">
            <v>105.64383729644612</v>
          </cell>
          <cell r="BC36">
            <v>478.02639999999997</v>
          </cell>
          <cell r="BD36">
            <v>124.28686399999999</v>
          </cell>
          <cell r="BE36">
            <v>91.54578621875747</v>
          </cell>
          <cell r="BF36">
            <v>0.26343152226644423</v>
          </cell>
          <cell r="BG36">
            <v>110.64383729644612</v>
          </cell>
          <cell r="BH36">
            <v>0.1097704637841202</v>
          </cell>
          <cell r="BM36">
            <v>468.65333333333331</v>
          </cell>
          <cell r="BN36">
            <v>478.02639999999997</v>
          </cell>
          <cell r="BO36">
            <v>1.9999999999999987E-2</v>
          </cell>
        </row>
        <row r="37">
          <cell r="B37" t="str">
            <v>061408200H</v>
          </cell>
          <cell r="C37" t="str">
            <v>3/8 X 7/8 X 1/2 X 20 PE</v>
          </cell>
          <cell r="D37" t="str">
            <v>STRAIGHT END LINE SET</v>
          </cell>
          <cell r="E37" t="str">
            <v>A</v>
          </cell>
          <cell r="F37" t="str">
            <v>A</v>
          </cell>
          <cell r="G37" t="str">
            <v>06</v>
          </cell>
          <cell r="H37" t="str">
            <v>14</v>
          </cell>
          <cell r="I37" t="str">
            <v>08</v>
          </cell>
          <cell r="J37" t="str">
            <v>20</v>
          </cell>
          <cell r="K37" t="str">
            <v>0</v>
          </cell>
          <cell r="L37" t="str">
            <v>140</v>
          </cell>
          <cell r="M37" t="str">
            <v>1408</v>
          </cell>
          <cell r="N37" t="str">
            <v>140820</v>
          </cell>
          <cell r="O37">
            <v>14.76774</v>
          </cell>
          <cell r="Q37">
            <v>9.9001601383196788E-2</v>
          </cell>
          <cell r="R37">
            <v>0.35908213499865405</v>
          </cell>
          <cell r="S37">
            <v>5.5E-2</v>
          </cell>
          <cell r="T37">
            <v>0.588600965020036</v>
          </cell>
          <cell r="U37">
            <v>9.6655668376570532</v>
          </cell>
          <cell r="V37">
            <v>4.05</v>
          </cell>
          <cell r="W37">
            <v>0.10657499999999999</v>
          </cell>
          <cell r="X37">
            <v>0.40681200000000001</v>
          </cell>
          <cell r="Y37">
            <v>10.26774</v>
          </cell>
          <cell r="Z37">
            <v>41.584347000000001</v>
          </cell>
          <cell r="AA37">
            <v>51.838514802677089</v>
          </cell>
          <cell r="AB37">
            <v>0.78213115823921298</v>
          </cell>
          <cell r="AD37">
            <v>0.42</v>
          </cell>
          <cell r="AE37">
            <v>1.25</v>
          </cell>
          <cell r="AF37">
            <v>7</v>
          </cell>
          <cell r="AG37">
            <v>9.0322580645161281</v>
          </cell>
          <cell r="AH37">
            <v>0.03</v>
          </cell>
          <cell r="AI37">
            <v>0.06</v>
          </cell>
          <cell r="AK37">
            <v>2.3E-2</v>
          </cell>
          <cell r="AL37">
            <v>4.5999999999999999E-2</v>
          </cell>
          <cell r="AM37">
            <v>0.106</v>
          </cell>
          <cell r="AO37">
            <v>12</v>
          </cell>
          <cell r="AP37">
            <v>1.4</v>
          </cell>
          <cell r="AQ37">
            <v>18.021259999999998</v>
          </cell>
          <cell r="AR37">
            <v>3.25</v>
          </cell>
          <cell r="AS37">
            <v>2.9017716666666664</v>
          </cell>
          <cell r="AT37" t="str">
            <v>A</v>
          </cell>
          <cell r="AU37">
            <v>2.4</v>
          </cell>
          <cell r="AV37">
            <v>3.6210813271162073E-2</v>
          </cell>
          <cell r="AW37">
            <v>0</v>
          </cell>
          <cell r="AX37">
            <v>0</v>
          </cell>
          <cell r="AY37">
            <v>66.278544533859886</v>
          </cell>
          <cell r="AZ37">
            <v>2.5</v>
          </cell>
          <cell r="BA37">
            <v>76.48544039207431</v>
          </cell>
          <cell r="BC37">
            <v>366.84078260869569</v>
          </cell>
          <cell r="BD37">
            <v>95.378603478260885</v>
          </cell>
          <cell r="BE37">
            <v>66.278544533859886</v>
          </cell>
          <cell r="BF37">
            <v>0.30510049301606323</v>
          </cell>
          <cell r="BG37">
            <v>78.98544039207431</v>
          </cell>
          <cell r="BH37">
            <v>0.17187463947218495</v>
          </cell>
          <cell r="BM37">
            <v>359.64782608695657</v>
          </cell>
          <cell r="BN37">
            <v>366.84078260869569</v>
          </cell>
          <cell r="BO37">
            <v>1.9999999999999969E-2</v>
          </cell>
        </row>
        <row r="38">
          <cell r="B38" t="str">
            <v>061012350H</v>
          </cell>
          <cell r="C38" t="str">
            <v>3/8 X 5/8 X 3/4 X 35 PE</v>
          </cell>
          <cell r="D38" t="str">
            <v>STRAIGHT END LINE SET</v>
          </cell>
          <cell r="E38" t="str">
            <v/>
          </cell>
          <cell r="F38" t="str">
            <v>F</v>
          </cell>
          <cell r="G38" t="str">
            <v>06</v>
          </cell>
          <cell r="H38" t="str">
            <v>10</v>
          </cell>
          <cell r="I38" t="str">
            <v>12</v>
          </cell>
          <cell r="J38" t="str">
            <v>35</v>
          </cell>
          <cell r="K38" t="str">
            <v>0</v>
          </cell>
          <cell r="L38" t="str">
            <v>100</v>
          </cell>
          <cell r="M38" t="str">
            <v>1012</v>
          </cell>
          <cell r="N38" t="str">
            <v>101235</v>
          </cell>
          <cell r="O38">
            <v>13.527079999999998</v>
          </cell>
          <cell r="Q38">
            <v>9.9001601383196788E-2</v>
          </cell>
          <cell r="R38">
            <v>0.20195860315298442</v>
          </cell>
          <cell r="S38">
            <v>5.5E-2</v>
          </cell>
          <cell r="T38">
            <v>0.67289992873214888</v>
          </cell>
          <cell r="U38">
            <v>11.112955552498491</v>
          </cell>
          <cell r="V38">
            <v>4.05</v>
          </cell>
          <cell r="W38">
            <v>0.10657499999999999</v>
          </cell>
          <cell r="X38">
            <v>0.21741299999999997</v>
          </cell>
          <cell r="Y38">
            <v>11.339579999999998</v>
          </cell>
          <cell r="Z38">
            <v>45.925298999999988</v>
          </cell>
          <cell r="AA38">
            <v>57.711154481230629</v>
          </cell>
          <cell r="AB38">
            <v>0.73459695235126599</v>
          </cell>
          <cell r="AD38">
            <v>0.4</v>
          </cell>
          <cell r="AE38">
            <v>2.1875</v>
          </cell>
          <cell r="AF38">
            <v>7</v>
          </cell>
          <cell r="AG38">
            <v>15.053763440860216</v>
          </cell>
          <cell r="AH38">
            <v>0.03</v>
          </cell>
          <cell r="AI38">
            <v>0.06</v>
          </cell>
          <cell r="AK38">
            <v>3.7999999999999999E-2</v>
          </cell>
          <cell r="AL38">
            <v>7.5999999999999998E-2</v>
          </cell>
          <cell r="AM38">
            <v>0.13600000000000001</v>
          </cell>
          <cell r="AO38">
            <v>6</v>
          </cell>
          <cell r="AP38">
            <v>3.2607400000000002</v>
          </cell>
          <cell r="AQ38" t="str">
            <v>0</v>
          </cell>
          <cell r="AR38">
            <v>0</v>
          </cell>
          <cell r="AS38">
            <v>3.2607400000000002</v>
          </cell>
          <cell r="AT38" t="str">
            <v>A</v>
          </cell>
          <cell r="AU38">
            <v>2.4</v>
          </cell>
          <cell r="AV38">
            <v>3.0549253458730039E-2</v>
          </cell>
          <cell r="AW38">
            <v>0</v>
          </cell>
          <cell r="AX38">
            <v>0</v>
          </cell>
          <cell r="AY38">
            <v>78.561657922090845</v>
          </cell>
          <cell r="AZ38">
            <v>5</v>
          </cell>
          <cell r="BA38">
            <v>90.660153242092832</v>
          </cell>
          <cell r="BC38">
            <v>433.4864</v>
          </cell>
          <cell r="BD38">
            <v>112.70646400000001</v>
          </cell>
          <cell r="BE38">
            <v>78.561657922090845</v>
          </cell>
          <cell r="BF38">
            <v>0.30295339651423331</v>
          </cell>
          <cell r="BG38">
            <v>95.660153242092832</v>
          </cell>
          <cell r="BH38">
            <v>0.15124519173902198</v>
          </cell>
          <cell r="BM38">
            <v>424.98666666666668</v>
          </cell>
          <cell r="BN38">
            <v>433.4864</v>
          </cell>
          <cell r="BO38">
            <v>1.999999999999998E-2</v>
          </cell>
        </row>
        <row r="39">
          <cell r="B39" t="str">
            <v>061412350H</v>
          </cell>
          <cell r="C39" t="str">
            <v>3/8 X 7/8 X 3/4 X 35 PE</v>
          </cell>
          <cell r="D39" t="str">
            <v>STRAIGHT END LINE SET</v>
          </cell>
          <cell r="E39" t="str">
            <v/>
          </cell>
          <cell r="F39" t="str">
            <v>F</v>
          </cell>
          <cell r="G39" t="str">
            <v>06</v>
          </cell>
          <cell r="H39" t="str">
            <v>14</v>
          </cell>
          <cell r="I39" t="str">
            <v>12</v>
          </cell>
          <cell r="J39" t="str">
            <v>35</v>
          </cell>
          <cell r="K39" t="str">
            <v>0</v>
          </cell>
          <cell r="L39" t="str">
            <v>140</v>
          </cell>
          <cell r="M39" t="str">
            <v>1412</v>
          </cell>
          <cell r="N39" t="str">
            <v>141235</v>
          </cell>
          <cell r="O39">
            <v>22.634045</v>
          </cell>
          <cell r="Q39">
            <v>9.9001601383196788E-2</v>
          </cell>
          <cell r="R39">
            <v>0.35908213499865405</v>
          </cell>
          <cell r="S39">
            <v>5.5E-2</v>
          </cell>
          <cell r="T39">
            <v>1.0300516887850628</v>
          </cell>
          <cell r="U39">
            <v>16.914741965899839</v>
          </cell>
          <cell r="V39">
            <v>4.05</v>
          </cell>
          <cell r="W39">
            <v>0.10657499999999999</v>
          </cell>
          <cell r="X39">
            <v>0.40681200000000001</v>
          </cell>
          <cell r="Y39">
            <v>17.968545000000002</v>
          </cell>
          <cell r="Z39">
            <v>72.772607250000007</v>
          </cell>
          <cell r="AA39">
            <v>90.717400904684908</v>
          </cell>
          <cell r="AB39">
            <v>0.76798498061413045</v>
          </cell>
          <cell r="AD39">
            <v>0.57499999999999996</v>
          </cell>
          <cell r="AE39">
            <v>4.6654999999999998</v>
          </cell>
          <cell r="AF39">
            <v>7</v>
          </cell>
          <cell r="AG39">
            <v>21.639784946236556</v>
          </cell>
          <cell r="AH39">
            <v>0.03</v>
          </cell>
          <cell r="AI39">
            <v>0.06</v>
          </cell>
          <cell r="AK39">
            <v>2.3E-2</v>
          </cell>
          <cell r="AL39">
            <v>4.5999999999999999E-2</v>
          </cell>
          <cell r="AM39">
            <v>0.106</v>
          </cell>
          <cell r="AO39">
            <v>6</v>
          </cell>
          <cell r="AP39">
            <v>3.2607400000000002</v>
          </cell>
          <cell r="AQ39" t="str">
            <v>0</v>
          </cell>
          <cell r="AR39">
            <v>0</v>
          </cell>
          <cell r="AS39">
            <v>3.2607400000000002</v>
          </cell>
          <cell r="AT39" t="str">
            <v>A</v>
          </cell>
          <cell r="AU39">
            <v>2.4</v>
          </cell>
          <cell r="AV39">
            <v>2.0317645072421016E-2</v>
          </cell>
          <cell r="AW39">
            <v>0</v>
          </cell>
          <cell r="AX39">
            <v>0</v>
          </cell>
          <cell r="AY39">
            <v>118.12392585092147</v>
          </cell>
          <cell r="AZ39">
            <v>5</v>
          </cell>
          <cell r="BA39">
            <v>136.31501043196337</v>
          </cell>
          <cell r="BC39">
            <v>619.94239999999991</v>
          </cell>
          <cell r="BD39">
            <v>161.18502399999997</v>
          </cell>
          <cell r="BE39">
            <v>118.12392585092147</v>
          </cell>
          <cell r="BF39">
            <v>0.26715321982443302</v>
          </cell>
          <cell r="BG39">
            <v>141.31501043196337</v>
          </cell>
          <cell r="BH39">
            <v>0.12327456406890878</v>
          </cell>
          <cell r="BM39">
            <v>607.78666666666652</v>
          </cell>
          <cell r="BN39">
            <v>619.94239999999991</v>
          </cell>
          <cell r="BO39">
            <v>2.0000000000000094E-2</v>
          </cell>
        </row>
        <row r="40">
          <cell r="B40" t="str">
            <v>061408351H</v>
          </cell>
          <cell r="C40" t="str">
            <v>3/8 X 7/8 X 1/2 X 35 PE</v>
          </cell>
          <cell r="D40" t="str">
            <v>90 DEGREE BEND LINE SET</v>
          </cell>
          <cell r="E40" t="str">
            <v>A</v>
          </cell>
          <cell r="F40" t="str">
            <v>B</v>
          </cell>
          <cell r="G40" t="str">
            <v>06</v>
          </cell>
          <cell r="H40" t="str">
            <v>14</v>
          </cell>
          <cell r="I40" t="str">
            <v>08</v>
          </cell>
          <cell r="J40" t="str">
            <v>35</v>
          </cell>
          <cell r="K40" t="str">
            <v>1</v>
          </cell>
          <cell r="L40" t="str">
            <v>141</v>
          </cell>
          <cell r="M40" t="str">
            <v>1408</v>
          </cell>
          <cell r="N40" t="str">
            <v>140835</v>
          </cell>
          <cell r="O40">
            <v>24.156045000000002</v>
          </cell>
          <cell r="Q40">
            <v>9.9001601383196788E-2</v>
          </cell>
          <cell r="R40">
            <v>0.35908213499865405</v>
          </cell>
          <cell r="S40">
            <v>5.5E-2</v>
          </cell>
          <cell r="T40">
            <v>1.0300516887850628</v>
          </cell>
          <cell r="U40">
            <v>16.914741965899839</v>
          </cell>
          <cell r="V40">
            <v>4.05</v>
          </cell>
          <cell r="W40">
            <v>0.10657499999999999</v>
          </cell>
          <cell r="X40">
            <v>0.40681200000000001</v>
          </cell>
          <cell r="Y40">
            <v>17.968545000000002</v>
          </cell>
          <cell r="Z40">
            <v>72.772607250000007</v>
          </cell>
          <cell r="AA40">
            <v>90.717400904684908</v>
          </cell>
          <cell r="AB40">
            <v>0.7974279126810726</v>
          </cell>
          <cell r="AD40">
            <v>0.42</v>
          </cell>
          <cell r="AE40">
            <v>2.1875</v>
          </cell>
          <cell r="AF40">
            <v>7</v>
          </cell>
          <cell r="AG40">
            <v>15.806451612903224</v>
          </cell>
          <cell r="AH40">
            <v>0.03</v>
          </cell>
          <cell r="AI40">
            <v>0.06</v>
          </cell>
          <cell r="AK40">
            <v>2.3E-2</v>
          </cell>
          <cell r="AL40">
            <v>4.5999999999999999E-2</v>
          </cell>
          <cell r="AM40">
            <v>0.106</v>
          </cell>
          <cell r="AO40">
            <v>8</v>
          </cell>
          <cell r="AP40">
            <v>1.68</v>
          </cell>
          <cell r="AQ40">
            <v>18.021259999999998</v>
          </cell>
          <cell r="AR40">
            <v>4</v>
          </cell>
          <cell r="AS40">
            <v>3.9326574999999995</v>
          </cell>
          <cell r="AT40" t="str">
            <v>B</v>
          </cell>
          <cell r="AU40">
            <v>3.2000000000000006</v>
          </cell>
          <cell r="AV40">
            <v>2.8128774580529807E-2</v>
          </cell>
          <cell r="AW40">
            <v>0</v>
          </cell>
          <cell r="AX40">
            <v>0</v>
          </cell>
          <cell r="AY40">
            <v>113.76251001758813</v>
          </cell>
          <cell r="AZ40">
            <v>3.75</v>
          </cell>
          <cell r="BA40">
            <v>131.28193656029669</v>
          </cell>
          <cell r="BC40">
            <v>572.2998260869565</v>
          </cell>
          <cell r="BD40">
            <v>148.79795478260868</v>
          </cell>
          <cell r="BE40">
            <v>113.76251001758813</v>
          </cell>
          <cell r="BF40">
            <v>0.23545649411785768</v>
          </cell>
          <cell r="BG40">
            <v>135.03193656029669</v>
          </cell>
          <cell r="BH40">
            <v>9.2514834914390595E-2</v>
          </cell>
          <cell r="BM40">
            <v>561.07826086956516</v>
          </cell>
          <cell r="BN40">
            <v>572.2998260869565</v>
          </cell>
          <cell r="BO40">
            <v>2.0000000000000073E-2</v>
          </cell>
        </row>
        <row r="41">
          <cell r="B41" t="str">
            <v>061212250H</v>
          </cell>
          <cell r="C41" t="str">
            <v>3/8 X 3/4 X 3/4 X 25 PE</v>
          </cell>
          <cell r="D41" t="str">
            <v>STRAIGHT END LINE SET</v>
          </cell>
          <cell r="E41" t="str">
            <v>A</v>
          </cell>
          <cell r="F41" t="str">
            <v>B</v>
          </cell>
          <cell r="G41" t="str">
            <v>06</v>
          </cell>
          <cell r="H41" t="str">
            <v>12</v>
          </cell>
          <cell r="I41" t="str">
            <v>12</v>
          </cell>
          <cell r="J41" t="str">
            <v>25</v>
          </cell>
          <cell r="K41" t="str">
            <v>0</v>
          </cell>
          <cell r="L41" t="str">
            <v>120</v>
          </cell>
          <cell r="M41" t="str">
            <v>1212</v>
          </cell>
          <cell r="N41" t="str">
            <v>121225</v>
          </cell>
          <cell r="O41">
            <v>16.2963755</v>
          </cell>
          <cell r="Q41">
            <v>9.9001601383196788E-2</v>
          </cell>
          <cell r="R41">
            <v>0.25218819351200839</v>
          </cell>
          <cell r="S41">
            <v>5.5E-2</v>
          </cell>
          <cell r="T41">
            <v>0.56085981585590716</v>
          </cell>
          <cell r="U41">
            <v>9.2626308403610373</v>
          </cell>
          <cell r="V41">
            <v>4.05</v>
          </cell>
          <cell r="W41">
            <v>0.10657499999999999</v>
          </cell>
          <cell r="X41">
            <v>0.27148001999999999</v>
          </cell>
          <cell r="Y41">
            <v>9.4513754999999993</v>
          </cell>
          <cell r="Z41">
            <v>38.278070774999996</v>
          </cell>
          <cell r="AA41">
            <v>48.101561431216936</v>
          </cell>
          <cell r="AB41">
            <v>0.71042381020565992</v>
          </cell>
          <cell r="AD41">
            <v>0.49</v>
          </cell>
          <cell r="AE41">
            <v>2.8449999999999998</v>
          </cell>
          <cell r="AF41">
            <v>7</v>
          </cell>
          <cell r="AG41">
            <v>13.172043010752688</v>
          </cell>
          <cell r="AH41">
            <v>0.03</v>
          </cell>
          <cell r="AI41">
            <v>0.06</v>
          </cell>
          <cell r="AK41">
            <v>2.1000000000000001E-2</v>
          </cell>
          <cell r="AL41">
            <v>4.2000000000000003E-2</v>
          </cell>
          <cell r="AM41">
            <v>0.10200000000000001</v>
          </cell>
          <cell r="AO41">
            <v>8</v>
          </cell>
          <cell r="AP41">
            <v>1.68</v>
          </cell>
          <cell r="AQ41">
            <v>18.021259999999998</v>
          </cell>
          <cell r="AR41">
            <v>4</v>
          </cell>
          <cell r="AS41">
            <v>3.9326574999999995</v>
          </cell>
          <cell r="AT41" t="str">
            <v>A</v>
          </cell>
          <cell r="AU41">
            <v>2.4</v>
          </cell>
          <cell r="AV41">
            <v>3.5446191220459264E-2</v>
          </cell>
          <cell r="AW41">
            <v>0</v>
          </cell>
          <cell r="AX41">
            <v>0</v>
          </cell>
          <cell r="AY41">
            <v>67.708261941969624</v>
          </cell>
          <cell r="AZ41">
            <v>3.75</v>
          </cell>
          <cell r="BA41">
            <v>78.135334281032954</v>
          </cell>
          <cell r="BC41">
            <v>354.06239999999997</v>
          </cell>
          <cell r="BD41">
            <v>92.056224</v>
          </cell>
          <cell r="BE41">
            <v>67.708261941969624</v>
          </cell>
          <cell r="BF41">
            <v>0.26449012353613782</v>
          </cell>
          <cell r="BG41">
            <v>81.885334281032954</v>
          </cell>
          <cell r="BH41">
            <v>0.11048562798933667</v>
          </cell>
          <cell r="BM41">
            <v>347.11999999999995</v>
          </cell>
          <cell r="BN41">
            <v>354.06239999999997</v>
          </cell>
          <cell r="BO41">
            <v>2.0000000000000063E-2</v>
          </cell>
        </row>
        <row r="42">
          <cell r="B42" t="str">
            <v>061008200H</v>
          </cell>
          <cell r="C42" t="str">
            <v>3/8 X 5/8 X 1/2 X 20 PE</v>
          </cell>
          <cell r="D42" t="str">
            <v>STRAIGHT END LINE SET</v>
          </cell>
          <cell r="E42" t="str">
            <v>A</v>
          </cell>
          <cell r="F42" t="str">
            <v>A</v>
          </cell>
          <cell r="G42" t="str">
            <v>06</v>
          </cell>
          <cell r="H42" t="str">
            <v>10</v>
          </cell>
          <cell r="I42" t="str">
            <v>08</v>
          </cell>
          <cell r="J42" t="str">
            <v>20</v>
          </cell>
          <cell r="K42" t="str">
            <v>0</v>
          </cell>
          <cell r="L42" t="str">
            <v>100</v>
          </cell>
          <cell r="M42" t="str">
            <v>1008</v>
          </cell>
          <cell r="N42" t="str">
            <v>100820</v>
          </cell>
          <cell r="O42">
            <v>10.72176</v>
          </cell>
          <cell r="Q42">
            <v>9.9001601383196788E-2</v>
          </cell>
          <cell r="R42">
            <v>0.20195860315298442</v>
          </cell>
          <cell r="S42">
            <v>5.5E-2</v>
          </cell>
          <cell r="T42">
            <v>0.38451424498979936</v>
          </cell>
          <cell r="U42">
            <v>6.350260315713423</v>
          </cell>
          <cell r="V42">
            <v>4.05</v>
          </cell>
          <cell r="W42">
            <v>0.10657499999999999</v>
          </cell>
          <cell r="X42">
            <v>0.21741299999999997</v>
          </cell>
          <cell r="Y42">
            <v>6.4797599999999989</v>
          </cell>
          <cell r="Z42">
            <v>26.243027999999995</v>
          </cell>
          <cell r="AA42">
            <v>32.977802560703218</v>
          </cell>
          <cell r="AB42">
            <v>0.73500936140066364</v>
          </cell>
          <cell r="AD42">
            <v>0.3</v>
          </cell>
          <cell r="AE42">
            <v>0.99199999999999999</v>
          </cell>
          <cell r="AF42">
            <v>7</v>
          </cell>
          <cell r="AG42">
            <v>6.4516129032258061</v>
          </cell>
          <cell r="AH42">
            <v>0.03</v>
          </cell>
          <cell r="AI42">
            <v>0.06</v>
          </cell>
          <cell r="AK42">
            <v>3.7999999999999999E-2</v>
          </cell>
          <cell r="AL42">
            <v>7.5999999999999998E-2</v>
          </cell>
          <cell r="AM42">
            <v>0.13600000000000001</v>
          </cell>
          <cell r="AO42">
            <v>12</v>
          </cell>
          <cell r="AP42">
            <v>1.4</v>
          </cell>
          <cell r="AQ42">
            <v>18.021259999999998</v>
          </cell>
          <cell r="AR42">
            <v>3.25</v>
          </cell>
          <cell r="AS42">
            <v>2.9017716666666664</v>
          </cell>
          <cell r="AT42" t="str">
            <v>A</v>
          </cell>
          <cell r="AU42">
            <v>2.4</v>
          </cell>
          <cell r="AV42">
            <v>5.3491207126809145E-2</v>
          </cell>
          <cell r="AW42">
            <v>0</v>
          </cell>
          <cell r="AX42">
            <v>0</v>
          </cell>
          <cell r="AY42">
            <v>44.867187130595696</v>
          </cell>
          <cell r="AZ42">
            <v>2.5</v>
          </cell>
          <cell r="BA42">
            <v>51.776733948707431</v>
          </cell>
          <cell r="BC42">
            <v>256.32156521739125</v>
          </cell>
          <cell r="BD42">
            <v>66.643606956521722</v>
          </cell>
          <cell r="BE42">
            <v>44.867187130595696</v>
          </cell>
          <cell r="BF42">
            <v>0.32675932201768371</v>
          </cell>
          <cell r="BG42">
            <v>54.276733948707431</v>
          </cell>
          <cell r="BH42">
            <v>0.18556728203325545</v>
          </cell>
          <cell r="BM42">
            <v>251.295652173913</v>
          </cell>
          <cell r="BN42">
            <v>256.32156521739125</v>
          </cell>
          <cell r="BO42">
            <v>1.999999999999998E-2</v>
          </cell>
        </row>
        <row r="43">
          <cell r="B43" t="str">
            <v>061408251H</v>
          </cell>
          <cell r="C43" t="str">
            <v>3/8 X 7/8 X 1/2 X 25 PE</v>
          </cell>
          <cell r="D43" t="str">
            <v>90 DEGREE BEND LINE SET</v>
          </cell>
          <cell r="E43" t="str">
            <v>A</v>
          </cell>
          <cell r="F43" t="str">
            <v>A</v>
          </cell>
          <cell r="G43" t="str">
            <v>06</v>
          </cell>
          <cell r="H43" t="str">
            <v>14</v>
          </cell>
          <cell r="I43" t="str">
            <v>08</v>
          </cell>
          <cell r="J43" t="str">
            <v>25</v>
          </cell>
          <cell r="K43" t="str">
            <v>1</v>
          </cell>
          <cell r="L43" t="str">
            <v>141</v>
          </cell>
          <cell r="M43" t="str">
            <v>1408</v>
          </cell>
          <cell r="N43" t="str">
            <v>140825</v>
          </cell>
          <cell r="O43">
            <v>17.647175000000001</v>
          </cell>
          <cell r="Q43">
            <v>9.9001601383196788E-2</v>
          </cell>
          <cell r="R43">
            <v>0.35908213499865405</v>
          </cell>
          <cell r="S43">
            <v>5.5E-2</v>
          </cell>
          <cell r="T43">
            <v>0.73575120627504487</v>
          </cell>
          <cell r="U43">
            <v>12.081958547071316</v>
          </cell>
          <cell r="V43">
            <v>4.05</v>
          </cell>
          <cell r="W43">
            <v>0.10657499999999999</v>
          </cell>
          <cell r="X43">
            <v>0.40681200000000001</v>
          </cell>
          <cell r="Y43">
            <v>12.834675000000001</v>
          </cell>
          <cell r="Z43">
            <v>51.980433750000003</v>
          </cell>
          <cell r="AA43">
            <v>64.798143503346353</v>
          </cell>
          <cell r="AB43">
            <v>0.78737674132409696</v>
          </cell>
          <cell r="AD43">
            <v>0.42</v>
          </cell>
          <cell r="AE43">
            <v>1.5625</v>
          </cell>
          <cell r="AF43">
            <v>7</v>
          </cell>
          <cell r="AG43">
            <v>11.29032258064516</v>
          </cell>
          <cell r="AH43">
            <v>0.03</v>
          </cell>
          <cell r="AI43">
            <v>0.06</v>
          </cell>
          <cell r="AK43">
            <v>2.3E-2</v>
          </cell>
          <cell r="AL43">
            <v>4.5999999999999999E-2</v>
          </cell>
          <cell r="AM43">
            <v>0.106</v>
          </cell>
          <cell r="AO43">
            <v>12</v>
          </cell>
          <cell r="AP43">
            <v>1.4</v>
          </cell>
          <cell r="AQ43">
            <v>18.021259999999998</v>
          </cell>
          <cell r="AR43">
            <v>3.25</v>
          </cell>
          <cell r="AS43">
            <v>2.9017716666666664</v>
          </cell>
          <cell r="AT43" t="str">
            <v>B</v>
          </cell>
          <cell r="AU43">
            <v>3.2000000000000006</v>
          </cell>
          <cell r="AV43">
            <v>3.8883916050881789E-2</v>
          </cell>
          <cell r="AW43">
            <v>0</v>
          </cell>
          <cell r="AX43">
            <v>0</v>
          </cell>
          <cell r="AY43">
            <v>82.296237750658165</v>
          </cell>
          <cell r="AZ43">
            <v>2.5</v>
          </cell>
          <cell r="BA43">
            <v>94.969858364259522</v>
          </cell>
          <cell r="BC43">
            <v>425.53956521739127</v>
          </cell>
          <cell r="BD43">
            <v>110.64028695652173</v>
          </cell>
          <cell r="BE43">
            <v>82.296237750658165</v>
          </cell>
          <cell r="BF43">
            <v>0.25618199288476101</v>
          </cell>
          <cell r="BG43">
            <v>97.469858364259522</v>
          </cell>
          <cell r="BH43">
            <v>0.11903827217510553</v>
          </cell>
          <cell r="BM43">
            <v>417.195652173913</v>
          </cell>
          <cell r="BN43">
            <v>425.53956521739127</v>
          </cell>
          <cell r="BO43">
            <v>2.0000000000000018E-2</v>
          </cell>
        </row>
        <row r="44">
          <cell r="B44" t="str">
            <v>061808500H</v>
          </cell>
          <cell r="C44" t="str">
            <v>3/8 X 1 1/8 X 1/2 X 50 PE</v>
          </cell>
          <cell r="D44" t="str">
            <v>STRAIGHT END LINE SET</v>
          </cell>
          <cell r="E44" t="str">
            <v>A</v>
          </cell>
          <cell r="F44" t="str">
            <v>D</v>
          </cell>
          <cell r="G44" t="str">
            <v>06</v>
          </cell>
          <cell r="H44" t="str">
            <v>18</v>
          </cell>
          <cell r="I44" t="str">
            <v>08</v>
          </cell>
          <cell r="J44" t="str">
            <v>50</v>
          </cell>
          <cell r="K44" t="str">
            <v>0</v>
          </cell>
          <cell r="L44" t="str">
            <v>180</v>
          </cell>
          <cell r="M44" t="str">
            <v>1808</v>
          </cell>
          <cell r="N44" t="str">
            <v>180850</v>
          </cell>
          <cell r="O44">
            <v>45.708750000000002</v>
          </cell>
          <cell r="Q44">
            <v>9.9001601383196788E-2</v>
          </cell>
          <cell r="R44">
            <v>0.64539299274499162</v>
          </cell>
          <cell r="S44">
            <v>0.05</v>
          </cell>
          <cell r="T44">
            <v>2.1276396103204713</v>
          </cell>
          <cell r="U44">
            <v>39.080716191729898</v>
          </cell>
          <cell r="V44">
            <v>4.05</v>
          </cell>
          <cell r="W44">
            <v>0.10657499999999999</v>
          </cell>
          <cell r="X44">
            <v>0.60450000000000004</v>
          </cell>
          <cell r="Y44">
            <v>35.553750000000001</v>
          </cell>
          <cell r="Z44">
            <v>143.99268749999999</v>
          </cell>
          <cell r="AA44">
            <v>185.20104330205035</v>
          </cell>
          <cell r="AB44">
            <v>0.80164169880330427</v>
          </cell>
          <cell r="AD44">
            <v>0.67700000000000005</v>
          </cell>
          <cell r="AE44">
            <v>4.5549999999999997</v>
          </cell>
          <cell r="AF44">
            <v>7</v>
          </cell>
          <cell r="AG44">
            <v>36.397849462365592</v>
          </cell>
          <cell r="AH44">
            <v>0.03</v>
          </cell>
          <cell r="AI44">
            <v>0.06</v>
          </cell>
          <cell r="AK44">
            <v>0.13500000000000001</v>
          </cell>
          <cell r="AL44">
            <v>0.27</v>
          </cell>
          <cell r="AM44">
            <v>0.33</v>
          </cell>
          <cell r="AO44">
            <v>4</v>
          </cell>
          <cell r="AP44">
            <v>2.1930000000000001</v>
          </cell>
          <cell r="AQ44">
            <v>18.021259999999998</v>
          </cell>
          <cell r="AR44">
            <v>5.6</v>
          </cell>
          <cell r="AS44">
            <v>6.6983149999999991</v>
          </cell>
          <cell r="AT44" t="str">
            <v>A</v>
          </cell>
          <cell r="AU44">
            <v>2.4</v>
          </cell>
          <cell r="AV44">
            <v>1.0388386819128844E-2</v>
          </cell>
          <cell r="AW44">
            <v>0</v>
          </cell>
          <cell r="AX44">
            <v>0</v>
          </cell>
          <cell r="AY44">
            <v>231.02720776441598</v>
          </cell>
          <cell r="AZ44">
            <v>7.5</v>
          </cell>
          <cell r="BA44">
            <v>266.60539776013604</v>
          </cell>
          <cell r="BC44">
            <v>1067.5350000000001</v>
          </cell>
          <cell r="BD44">
            <v>277.55910000000006</v>
          </cell>
          <cell r="BE44">
            <v>231.02720776441598</v>
          </cell>
          <cell r="BF44">
            <v>0.16764679030730417</v>
          </cell>
          <cell r="BG44">
            <v>274.10539776013604</v>
          </cell>
          <cell r="BH44">
            <v>1.2443123788281538E-2</v>
          </cell>
          <cell r="BM44">
            <v>1016.7</v>
          </cell>
          <cell r="BN44">
            <v>1067.5350000000001</v>
          </cell>
          <cell r="BO44">
            <v>5.0000000000000031E-2</v>
          </cell>
        </row>
        <row r="45">
          <cell r="B45" t="str">
            <v>061008501H</v>
          </cell>
          <cell r="C45" t="str">
            <v>3/8 X 5/8 X 1/2 X 50 PE</v>
          </cell>
          <cell r="D45" t="str">
            <v>90 DEGREE BEND LINE SET</v>
          </cell>
          <cell r="E45" t="str">
            <v>A</v>
          </cell>
          <cell r="F45" t="str">
            <v>B</v>
          </cell>
          <cell r="G45" t="str">
            <v>06</v>
          </cell>
          <cell r="H45" t="str">
            <v>10</v>
          </cell>
          <cell r="I45" t="str">
            <v>08</v>
          </cell>
          <cell r="J45" t="str">
            <v>50</v>
          </cell>
          <cell r="K45" t="str">
            <v>1</v>
          </cell>
          <cell r="L45" t="str">
            <v>101</v>
          </cell>
          <cell r="M45" t="str">
            <v>1008</v>
          </cell>
          <cell r="N45" t="str">
            <v>100850</v>
          </cell>
          <cell r="O45">
            <v>22.679399999999998</v>
          </cell>
          <cell r="Q45">
            <v>9.9001601383196788E-2</v>
          </cell>
          <cell r="R45">
            <v>0.20195860315298442</v>
          </cell>
          <cell r="S45">
            <v>5.5E-2</v>
          </cell>
          <cell r="T45">
            <v>0.96128561247449829</v>
          </cell>
          <cell r="U45">
            <v>15.87565078928356</v>
          </cell>
          <cell r="V45">
            <v>4.05</v>
          </cell>
          <cell r="W45">
            <v>0.10657499999999999</v>
          </cell>
          <cell r="X45">
            <v>0.21741299999999997</v>
          </cell>
          <cell r="Y45">
            <v>16.199399999999997</v>
          </cell>
          <cell r="Z45">
            <v>65.607569999999981</v>
          </cell>
          <cell r="AA45">
            <v>82.444506401758034</v>
          </cell>
          <cell r="AB45">
            <v>0.77893797930332231</v>
          </cell>
          <cell r="AD45">
            <v>0.3</v>
          </cell>
          <cell r="AE45">
            <v>2.48</v>
          </cell>
          <cell r="AF45">
            <v>7</v>
          </cell>
          <cell r="AG45">
            <v>16.129032258064516</v>
          </cell>
          <cell r="AH45">
            <v>0.03</v>
          </cell>
          <cell r="AI45">
            <v>0.06</v>
          </cell>
          <cell r="AK45">
            <v>3.7999999999999999E-2</v>
          </cell>
          <cell r="AL45">
            <v>7.5999999999999998E-2</v>
          </cell>
          <cell r="AM45">
            <v>0.13600000000000001</v>
          </cell>
          <cell r="AO45">
            <v>8</v>
          </cell>
          <cell r="AP45">
            <v>1.68</v>
          </cell>
          <cell r="AQ45">
            <v>18.021259999999998</v>
          </cell>
          <cell r="AR45">
            <v>4</v>
          </cell>
          <cell r="AS45">
            <v>3.9326574999999995</v>
          </cell>
          <cell r="AT45" t="str">
            <v>B</v>
          </cell>
          <cell r="AU45">
            <v>3.2000000000000006</v>
          </cell>
          <cell r="AV45">
            <v>3.0233688605326891E-2</v>
          </cell>
          <cell r="AW45">
            <v>0</v>
          </cell>
          <cell r="AX45">
            <v>0</v>
          </cell>
          <cell r="AY45">
            <v>105.84219615982255</v>
          </cell>
          <cell r="AZ45">
            <v>3.75</v>
          </cell>
          <cell r="BA45">
            <v>122.14189436843522</v>
          </cell>
          <cell r="BC45">
            <v>526.73243478260861</v>
          </cell>
          <cell r="BD45">
            <v>136.95043304347826</v>
          </cell>
          <cell r="BE45">
            <v>105.84219615982255</v>
          </cell>
          <cell r="BF45">
            <v>0.22714960582694643</v>
          </cell>
          <cell r="BG45">
            <v>125.89189436843522</v>
          </cell>
          <cell r="BH45">
            <v>8.0748475410313131E-2</v>
          </cell>
          <cell r="BM45">
            <v>516.40434782608691</v>
          </cell>
          <cell r="BN45">
            <v>526.73243478260861</v>
          </cell>
          <cell r="BO45">
            <v>1.9999999999999931E-2</v>
          </cell>
        </row>
        <row r="46">
          <cell r="B46" t="str">
            <v>061012250H</v>
          </cell>
          <cell r="C46" t="str">
            <v>3/8 X 5/8 X 3/4 X 25 PE</v>
          </cell>
          <cell r="D46" t="str">
            <v>STRAIGHT END LINE SET</v>
          </cell>
          <cell r="E46" t="str">
            <v>A</v>
          </cell>
          <cell r="F46" t="str">
            <v>B</v>
          </cell>
          <cell r="G46" t="str">
            <v>06</v>
          </cell>
          <cell r="H46" t="str">
            <v>10</v>
          </cell>
          <cell r="I46" t="str">
            <v>12</v>
          </cell>
          <cell r="J46" t="str">
            <v>25</v>
          </cell>
          <cell r="K46" t="str">
            <v>0</v>
          </cell>
          <cell r="L46" t="str">
            <v>100</v>
          </cell>
          <cell r="M46" t="str">
            <v>1012</v>
          </cell>
          <cell r="N46" t="str">
            <v>101225</v>
          </cell>
          <cell r="O46">
            <v>13.662199999999999</v>
          </cell>
          <cell r="Q46">
            <v>9.9001601383196788E-2</v>
          </cell>
          <cell r="R46">
            <v>0.20195860315298442</v>
          </cell>
          <cell r="S46">
            <v>5.5E-2</v>
          </cell>
          <cell r="T46">
            <v>0.48064280623724914</v>
          </cell>
          <cell r="U46">
            <v>7.9378253946417798</v>
          </cell>
          <cell r="V46">
            <v>4.05</v>
          </cell>
          <cell r="W46">
            <v>0.10657499999999999</v>
          </cell>
          <cell r="X46">
            <v>0.21741299999999997</v>
          </cell>
          <cell r="Y46">
            <v>8.0996999999999986</v>
          </cell>
          <cell r="Z46">
            <v>32.803784999999991</v>
          </cell>
          <cell r="AA46">
            <v>41.222253200879017</v>
          </cell>
          <cell r="AB46">
            <v>0.70533392870811096</v>
          </cell>
          <cell r="AD46">
            <v>0.4</v>
          </cell>
          <cell r="AE46">
            <v>1.5625</v>
          </cell>
          <cell r="AF46">
            <v>7</v>
          </cell>
          <cell r="AG46">
            <v>10.75268817204301</v>
          </cell>
          <cell r="AH46">
            <v>0.03</v>
          </cell>
          <cell r="AI46">
            <v>0.06</v>
          </cell>
          <cell r="AK46">
            <v>3.7999999999999999E-2</v>
          </cell>
          <cell r="AL46">
            <v>7.5999999999999998E-2</v>
          </cell>
          <cell r="AM46">
            <v>0.13600000000000001</v>
          </cell>
          <cell r="AO46">
            <v>8</v>
          </cell>
          <cell r="AP46">
            <v>1.68</v>
          </cell>
          <cell r="AQ46">
            <v>18.021259999999998</v>
          </cell>
          <cell r="AR46">
            <v>4</v>
          </cell>
          <cell r="AS46">
            <v>3.9326574999999995</v>
          </cell>
          <cell r="AT46" t="str">
            <v>A</v>
          </cell>
          <cell r="AU46">
            <v>2.4</v>
          </cell>
          <cell r="AV46">
            <v>4.1065232913162768E-2</v>
          </cell>
          <cell r="AW46">
            <v>0</v>
          </cell>
          <cell r="AX46">
            <v>0</v>
          </cell>
          <cell r="AY46">
            <v>58.443598872922024</v>
          </cell>
          <cell r="AZ46">
            <v>3.75</v>
          </cell>
          <cell r="BA46">
            <v>67.443913099352017</v>
          </cell>
          <cell r="BC46">
            <v>321.57199999999995</v>
          </cell>
          <cell r="BD46">
            <v>83.608719999999991</v>
          </cell>
          <cell r="BE46">
            <v>58.443598872922024</v>
          </cell>
          <cell r="BF46">
            <v>0.30098680050451637</v>
          </cell>
          <cell r="BG46">
            <v>71.193913099352017</v>
          </cell>
          <cell r="BH46">
            <v>0.1484869867718101</v>
          </cell>
          <cell r="BM46">
            <v>315.26666666666659</v>
          </cell>
          <cell r="BN46">
            <v>321.57199999999995</v>
          </cell>
          <cell r="BO46">
            <v>2.0000000000000063E-2</v>
          </cell>
        </row>
        <row r="47">
          <cell r="B47" t="str">
            <v>0612081000H</v>
          </cell>
          <cell r="C47" t="str">
            <v>3/8 X 3/4 X 1/2 X 100 PE</v>
          </cell>
          <cell r="D47" t="str">
            <v>STRAIGHT END LINE SET</v>
          </cell>
          <cell r="E47" t="str">
            <v/>
          </cell>
          <cell r="F47" t="str">
            <v>F</v>
          </cell>
          <cell r="G47" t="str">
            <v>06</v>
          </cell>
          <cell r="H47" t="str">
            <v>12</v>
          </cell>
          <cell r="I47" t="str">
            <v>08</v>
          </cell>
          <cell r="J47">
            <v>100</v>
          </cell>
          <cell r="K47" t="str">
            <v>0</v>
          </cell>
          <cell r="L47" t="str">
            <v>120</v>
          </cell>
          <cell r="M47" t="str">
            <v>1208</v>
          </cell>
          <cell r="N47" t="str">
            <v>120810</v>
          </cell>
          <cell r="O47">
            <v>44.055501999999997</v>
          </cell>
          <cell r="Q47">
            <v>9.9001601383196788E-2</v>
          </cell>
          <cell r="R47">
            <v>0.25218819351200839</v>
          </cell>
          <cell r="S47">
            <v>5.5E-2</v>
          </cell>
          <cell r="T47">
            <v>2.2434392634236286</v>
          </cell>
          <cell r="U47">
            <v>37.050523361444149</v>
          </cell>
          <cell r="V47">
            <v>4.05</v>
          </cell>
          <cell r="W47">
            <v>0.10657499999999999</v>
          </cell>
          <cell r="X47">
            <v>0.27148001999999999</v>
          </cell>
          <cell r="Y47">
            <v>37.805501999999997</v>
          </cell>
          <cell r="Z47">
            <v>153.11228309999998</v>
          </cell>
          <cell r="AA47">
            <v>192.40624572486774</v>
          </cell>
          <cell r="AB47">
            <v>0.83499851915665191</v>
          </cell>
          <cell r="AD47">
            <v>0.3</v>
          </cell>
          <cell r="AE47">
            <v>6.25</v>
          </cell>
          <cell r="AF47">
            <v>7</v>
          </cell>
          <cell r="AG47">
            <v>32.258064516129032</v>
          </cell>
          <cell r="AH47">
            <v>0.03</v>
          </cell>
          <cell r="AI47">
            <v>0.06</v>
          </cell>
          <cell r="AK47">
            <v>2.1000000000000001E-2</v>
          </cell>
          <cell r="AL47">
            <v>4.2000000000000003E-2</v>
          </cell>
          <cell r="AM47">
            <v>0.10200000000000001</v>
          </cell>
          <cell r="AO47">
            <v>4</v>
          </cell>
          <cell r="AP47">
            <v>3.2607400000000002</v>
          </cell>
          <cell r="AQ47" t="str">
            <v>0</v>
          </cell>
          <cell r="AR47">
            <v>0</v>
          </cell>
          <cell r="AS47">
            <v>3.2607400000000002</v>
          </cell>
          <cell r="AT47" t="str">
            <v>A</v>
          </cell>
          <cell r="AU47">
            <v>2.4</v>
          </cell>
          <cell r="AV47">
            <v>1.0415443835651723E-2</v>
          </cell>
          <cell r="AW47">
            <v>0</v>
          </cell>
          <cell r="AX47">
            <v>0</v>
          </cell>
          <cell r="AY47">
            <v>230.42705024099678</v>
          </cell>
          <cell r="AZ47">
            <v>7.5</v>
          </cell>
          <cell r="BA47">
            <v>265.9128159781103</v>
          </cell>
          <cell r="BC47">
            <v>1331.2862608695652</v>
          </cell>
          <cell r="BD47">
            <v>346.13442782608695</v>
          </cell>
          <cell r="BE47">
            <v>230.42705024099678</v>
          </cell>
          <cell r="BF47">
            <v>0.33428450995700032</v>
          </cell>
          <cell r="BG47">
            <v>273.4128159781103</v>
          </cell>
          <cell r="BH47">
            <v>0.21009644231204636</v>
          </cell>
          <cell r="BM47">
            <v>1305.1826086956521</v>
          </cell>
          <cell r="BN47">
            <v>1331.2862608695652</v>
          </cell>
          <cell r="BO47">
            <v>2.000000000000007E-2</v>
          </cell>
        </row>
        <row r="48">
          <cell r="B48" t="str">
            <v>061208551H</v>
          </cell>
          <cell r="C48" t="str">
            <v>3/8 X 3/4 X 1/2 X 55 PE</v>
          </cell>
          <cell r="D48" t="str">
            <v>90 DEGREE BEND LINE SET</v>
          </cell>
          <cell r="E48" t="str">
            <v/>
          </cell>
          <cell r="F48" t="str">
            <v>F</v>
          </cell>
          <cell r="G48" t="str">
            <v>06</v>
          </cell>
          <cell r="H48" t="str">
            <v>12</v>
          </cell>
          <cell r="I48" t="str">
            <v>08</v>
          </cell>
          <cell r="J48" t="str">
            <v>55</v>
          </cell>
          <cell r="K48" t="str">
            <v>1</v>
          </cell>
          <cell r="L48" t="str">
            <v>121</v>
          </cell>
          <cell r="M48" t="str">
            <v>1208</v>
          </cell>
          <cell r="N48" t="str">
            <v>120855</v>
          </cell>
          <cell r="O48">
            <v>24.230526099999999</v>
          </cell>
          <cell r="Q48">
            <v>9.9001601383196788E-2</v>
          </cell>
          <cell r="R48">
            <v>0.25218819351200839</v>
          </cell>
          <cell r="S48">
            <v>5.5E-2</v>
          </cell>
          <cell r="T48">
            <v>1.2338915948829958</v>
          </cell>
          <cell r="U48">
            <v>20.377787848794281</v>
          </cell>
          <cell r="V48">
            <v>4.05</v>
          </cell>
          <cell r="W48">
            <v>0.10657499999999999</v>
          </cell>
          <cell r="X48">
            <v>0.27148001999999999</v>
          </cell>
          <cell r="Y48">
            <v>20.793026099999999</v>
          </cell>
          <cell r="Z48">
            <v>84.211755704999987</v>
          </cell>
          <cell r="AA48">
            <v>105.82343514867726</v>
          </cell>
          <cell r="AB48">
            <v>0.81322501828600469</v>
          </cell>
          <cell r="AD48">
            <v>0.3</v>
          </cell>
          <cell r="AE48">
            <v>3.4375</v>
          </cell>
          <cell r="AF48">
            <v>7</v>
          </cell>
          <cell r="AG48">
            <v>17.741935483870968</v>
          </cell>
          <cell r="AH48">
            <v>0.03</v>
          </cell>
          <cell r="AI48">
            <v>0.06</v>
          </cell>
          <cell r="AK48">
            <v>2.1000000000000001E-2</v>
          </cell>
          <cell r="AL48">
            <v>4.2000000000000003E-2</v>
          </cell>
          <cell r="AM48">
            <v>0.10200000000000001</v>
          </cell>
          <cell r="AO48">
            <v>6</v>
          </cell>
          <cell r="AP48">
            <v>3.2607400000000002</v>
          </cell>
          <cell r="AQ48" t="str">
            <v>0</v>
          </cell>
          <cell r="AR48">
            <v>0</v>
          </cell>
          <cell r="AS48">
            <v>3.2607400000000002</v>
          </cell>
          <cell r="AT48" t="str">
            <v>B</v>
          </cell>
          <cell r="AU48">
            <v>3.2000000000000006</v>
          </cell>
          <cell r="AV48">
            <v>2.4591150862368724E-2</v>
          </cell>
          <cell r="AW48">
            <v>0</v>
          </cell>
          <cell r="AX48">
            <v>0</v>
          </cell>
          <cell r="AY48">
            <v>130.12811063254821</v>
          </cell>
          <cell r="AZ48">
            <v>5</v>
          </cell>
          <cell r="BA48">
            <v>150.16783966996064</v>
          </cell>
          <cell r="BC48">
            <v>691.25399999999991</v>
          </cell>
          <cell r="BD48">
            <v>179.72603999999998</v>
          </cell>
          <cell r="BE48">
            <v>130.12811063254821</v>
          </cell>
          <cell r="BF48">
            <v>0.27596406935495699</v>
          </cell>
          <cell r="BG48">
            <v>155.16783966996064</v>
          </cell>
          <cell r="BH48">
            <v>0.13664241603520194</v>
          </cell>
          <cell r="BM48">
            <v>677.69999999999993</v>
          </cell>
          <cell r="BN48">
            <v>691.25399999999991</v>
          </cell>
          <cell r="BO48">
            <v>1.9999999999999962E-2</v>
          </cell>
        </row>
        <row r="49">
          <cell r="B49" t="str">
            <v>061408551H</v>
          </cell>
          <cell r="C49" t="str">
            <v>3/8 X 7/8 X 1/2 X 55 PE</v>
          </cell>
          <cell r="D49" t="str">
            <v>90 DEGREE BEND LINE SET</v>
          </cell>
          <cell r="E49" t="str">
            <v/>
          </cell>
          <cell r="F49" t="str">
            <v>F</v>
          </cell>
          <cell r="G49" t="str">
            <v>06</v>
          </cell>
          <cell r="H49" t="str">
            <v>14</v>
          </cell>
          <cell r="I49" t="str">
            <v>08</v>
          </cell>
          <cell r="J49" t="str">
            <v>55</v>
          </cell>
          <cell r="K49" t="str">
            <v>1</v>
          </cell>
          <cell r="L49" t="str">
            <v>141</v>
          </cell>
          <cell r="M49" t="str">
            <v>1408</v>
          </cell>
          <cell r="N49" t="str">
            <v>140855</v>
          </cell>
          <cell r="O49">
            <v>31.673785000000002</v>
          </cell>
          <cell r="Q49">
            <v>9.9001601383196788E-2</v>
          </cell>
          <cell r="R49">
            <v>0.35908213499865405</v>
          </cell>
          <cell r="S49">
            <v>5.5E-2</v>
          </cell>
          <cell r="T49">
            <v>1.6186526538050989</v>
          </cell>
          <cell r="U49">
            <v>26.580308803556893</v>
          </cell>
          <cell r="V49">
            <v>4.05</v>
          </cell>
          <cell r="W49">
            <v>0.10657499999999999</v>
          </cell>
          <cell r="X49">
            <v>0.40681200000000001</v>
          </cell>
          <cell r="Y49">
            <v>28.236285000000002</v>
          </cell>
          <cell r="Z49">
            <v>114.35695425</v>
          </cell>
          <cell r="AA49">
            <v>142.555915707362</v>
          </cell>
          <cell r="AB49">
            <v>0.81946882511554042</v>
          </cell>
          <cell r="AD49">
            <v>0.42</v>
          </cell>
          <cell r="AE49">
            <v>3.4375</v>
          </cell>
          <cell r="AF49">
            <v>7</v>
          </cell>
          <cell r="AG49">
            <v>24.838709677419352</v>
          </cell>
          <cell r="AH49">
            <v>0.03</v>
          </cell>
          <cell r="AI49">
            <v>0.06</v>
          </cell>
          <cell r="AK49">
            <v>2.3E-2</v>
          </cell>
          <cell r="AL49">
            <v>4.5999999999999999E-2</v>
          </cell>
          <cell r="AM49">
            <v>0.106</v>
          </cell>
          <cell r="AO49">
            <v>6</v>
          </cell>
          <cell r="AP49">
            <v>3.2607400000000002</v>
          </cell>
          <cell r="AQ49" t="str">
            <v>0</v>
          </cell>
          <cell r="AR49">
            <v>0</v>
          </cell>
          <cell r="AS49">
            <v>3.2607400000000002</v>
          </cell>
          <cell r="AT49" t="str">
            <v>B</v>
          </cell>
          <cell r="AU49">
            <v>3.2000000000000006</v>
          </cell>
          <cell r="AV49">
            <v>1.8394888962396855E-2</v>
          </cell>
          <cell r="AW49">
            <v>0</v>
          </cell>
          <cell r="AX49">
            <v>0</v>
          </cell>
          <cell r="AY49">
            <v>173.96136538478135</v>
          </cell>
          <cell r="AZ49">
            <v>5</v>
          </cell>
          <cell r="BA49">
            <v>200.75141565403766</v>
          </cell>
          <cell r="BC49">
            <v>884.98871999999994</v>
          </cell>
          <cell r="BD49">
            <v>230.0970672</v>
          </cell>
          <cell r="BE49">
            <v>173.96136538478135</v>
          </cell>
          <cell r="BF49">
            <v>0.24396530776476866</v>
          </cell>
          <cell r="BG49">
            <v>205.75141565403766</v>
          </cell>
          <cell r="BH49">
            <v>0.10580600544900096</v>
          </cell>
          <cell r="BM49">
            <v>867.63599999999997</v>
          </cell>
          <cell r="BN49">
            <v>884.98871999999994</v>
          </cell>
          <cell r="BO49">
            <v>1.9999999999999973E-2</v>
          </cell>
        </row>
        <row r="50">
          <cell r="B50" t="str">
            <v>061412250H</v>
          </cell>
          <cell r="C50" t="str">
            <v>3/8 X 7/8 X 3/4 X 25 PE</v>
          </cell>
          <cell r="D50" t="str">
            <v>STRAIGHT END LINE SET</v>
          </cell>
          <cell r="E50" t="str">
            <v>A</v>
          </cell>
          <cell r="F50" t="str">
            <v>C</v>
          </cell>
          <cell r="G50" t="str">
            <v>06</v>
          </cell>
          <cell r="H50" t="str">
            <v>14</v>
          </cell>
          <cell r="I50" t="str">
            <v>12</v>
          </cell>
          <cell r="J50" t="str">
            <v>25</v>
          </cell>
          <cell r="K50" t="str">
            <v>0</v>
          </cell>
          <cell r="L50" t="str">
            <v>140</v>
          </cell>
          <cell r="M50" t="str">
            <v>1412</v>
          </cell>
          <cell r="N50" t="str">
            <v>141225</v>
          </cell>
          <cell r="O50">
            <v>21.167175</v>
          </cell>
          <cell r="Q50">
            <v>9.9001601383196788E-2</v>
          </cell>
          <cell r="R50">
            <v>0.35908213499865405</v>
          </cell>
          <cell r="S50">
            <v>5.5E-2</v>
          </cell>
          <cell r="T50">
            <v>0.73575120627504487</v>
          </cell>
          <cell r="U50">
            <v>12.081958547071316</v>
          </cell>
          <cell r="V50">
            <v>4.05</v>
          </cell>
          <cell r="W50">
            <v>0.10657499999999999</v>
          </cell>
          <cell r="X50">
            <v>0.40681200000000001</v>
          </cell>
          <cell r="Y50">
            <v>12.834675000000001</v>
          </cell>
          <cell r="Z50">
            <v>51.980433750000003</v>
          </cell>
          <cell r="AA50">
            <v>64.798143503346353</v>
          </cell>
          <cell r="AB50">
            <v>0.74047678930889771</v>
          </cell>
          <cell r="AD50">
            <v>0.57499999999999996</v>
          </cell>
          <cell r="AE50">
            <v>3.3325</v>
          </cell>
          <cell r="AF50">
            <v>7</v>
          </cell>
          <cell r="AG50">
            <v>15.456989247311824</v>
          </cell>
          <cell r="AH50">
            <v>0.03</v>
          </cell>
          <cell r="AI50">
            <v>0.06</v>
          </cell>
          <cell r="AK50">
            <v>2.3E-2</v>
          </cell>
          <cell r="AL50">
            <v>4.5999999999999999E-2</v>
          </cell>
          <cell r="AM50">
            <v>0.106</v>
          </cell>
          <cell r="AO50">
            <v>6</v>
          </cell>
          <cell r="AP50">
            <v>1.744</v>
          </cell>
          <cell r="AQ50">
            <v>18.021259999999998</v>
          </cell>
          <cell r="AR50">
            <v>5</v>
          </cell>
          <cell r="AS50">
            <v>4.7475433333333328</v>
          </cell>
          <cell r="AT50" t="str">
            <v>A</v>
          </cell>
          <cell r="AU50">
            <v>2.4</v>
          </cell>
          <cell r="AV50">
            <v>2.7425852011478968E-2</v>
          </cell>
          <cell r="AW50">
            <v>0</v>
          </cell>
          <cell r="AX50">
            <v>0</v>
          </cell>
          <cell r="AY50">
            <v>87.508676083991503</v>
          </cell>
          <cell r="AZ50">
            <v>5</v>
          </cell>
          <cell r="BA50">
            <v>100.98501220092619</v>
          </cell>
          <cell r="BC50">
            <v>459.20399999999995</v>
          </cell>
          <cell r="BD50">
            <v>119.39303999999998</v>
          </cell>
          <cell r="BE50">
            <v>87.508676083991503</v>
          </cell>
          <cell r="BF50">
            <v>0.26705379070679902</v>
          </cell>
          <cell r="BG50">
            <v>105.98501220092619</v>
          </cell>
          <cell r="BH50">
            <v>0.11230158641637565</v>
          </cell>
          <cell r="BM50">
            <v>450.19999999999993</v>
          </cell>
          <cell r="BN50">
            <v>459.20399999999995</v>
          </cell>
          <cell r="BO50">
            <v>2.0000000000000046E-2</v>
          </cell>
        </row>
        <row r="51">
          <cell r="B51" t="str">
            <v>061008400H</v>
          </cell>
          <cell r="C51" t="str">
            <v>3/8 X 5/8 X 1/2 X 40 PE</v>
          </cell>
          <cell r="D51" t="str">
            <v>STRAIGHT END LINE SET</v>
          </cell>
          <cell r="E51" t="str">
            <v>A</v>
          </cell>
          <cell r="F51" t="str">
            <v>B</v>
          </cell>
          <cell r="G51" t="str">
            <v>06</v>
          </cell>
          <cell r="H51" t="str">
            <v>10</v>
          </cell>
          <cell r="I51" t="str">
            <v>08</v>
          </cell>
          <cell r="J51" t="str">
            <v>40</v>
          </cell>
          <cell r="K51" t="str">
            <v>0</v>
          </cell>
          <cell r="L51" t="str">
            <v>100</v>
          </cell>
          <cell r="M51" t="str">
            <v>1008</v>
          </cell>
          <cell r="N51" t="str">
            <v>100840</v>
          </cell>
          <cell r="O51">
            <v>18.943519999999999</v>
          </cell>
          <cell r="Q51">
            <v>9.9001601383196788E-2</v>
          </cell>
          <cell r="R51">
            <v>0.20195860315298442</v>
          </cell>
          <cell r="S51">
            <v>5.5E-2</v>
          </cell>
          <cell r="T51">
            <v>0.76902848997959872</v>
          </cell>
          <cell r="U51">
            <v>12.700520631426846</v>
          </cell>
          <cell r="V51">
            <v>4.05</v>
          </cell>
          <cell r="W51">
            <v>0.10657499999999999</v>
          </cell>
          <cell r="X51">
            <v>0.21741299999999997</v>
          </cell>
          <cell r="Y51">
            <v>12.959519999999998</v>
          </cell>
          <cell r="Z51">
            <v>52.486055999999991</v>
          </cell>
          <cell r="AA51">
            <v>65.955605121406435</v>
          </cell>
          <cell r="AB51">
            <v>0.77297019209899753</v>
          </cell>
          <cell r="AD51">
            <v>0.3</v>
          </cell>
          <cell r="AE51">
            <v>1.984</v>
          </cell>
          <cell r="AF51">
            <v>7</v>
          </cell>
          <cell r="AG51">
            <v>12.903225806451612</v>
          </cell>
          <cell r="AH51">
            <v>0.03</v>
          </cell>
          <cell r="AI51">
            <v>0.06</v>
          </cell>
          <cell r="AK51">
            <v>3.7999999999999999E-2</v>
          </cell>
          <cell r="AL51">
            <v>7.5999999999999998E-2</v>
          </cell>
          <cell r="AM51">
            <v>0.13600000000000001</v>
          </cell>
          <cell r="AO51">
            <v>8</v>
          </cell>
          <cell r="AP51">
            <v>1.68</v>
          </cell>
          <cell r="AQ51">
            <v>18.021259999999998</v>
          </cell>
          <cell r="AR51">
            <v>4</v>
          </cell>
          <cell r="AS51">
            <v>3.9326574999999995</v>
          </cell>
          <cell r="AT51" t="str">
            <v>A</v>
          </cell>
          <cell r="AU51">
            <v>2.4</v>
          </cell>
          <cell r="AV51">
            <v>2.8126926553441581E-2</v>
          </cell>
          <cell r="AW51">
            <v>0</v>
          </cell>
          <cell r="AX51">
            <v>0</v>
          </cell>
          <cell r="AY51">
            <v>85.327488427858057</v>
          </cell>
          <cell r="AZ51">
            <v>3.75</v>
          </cell>
          <cell r="BA51">
            <v>98.467921645748191</v>
          </cell>
          <cell r="BC51">
            <v>455.82026086956517</v>
          </cell>
          <cell r="BD51">
            <v>118.51326782608695</v>
          </cell>
          <cell r="BE51">
            <v>85.327488427858057</v>
          </cell>
          <cell r="BF51">
            <v>0.28001741920514395</v>
          </cell>
          <cell r="BG51">
            <v>102.21792164574819</v>
          </cell>
          <cell r="BH51">
            <v>0.13749807493496394</v>
          </cell>
          <cell r="BM51">
            <v>446.88260869565215</v>
          </cell>
          <cell r="BN51">
            <v>455.82026086956517</v>
          </cell>
          <cell r="BO51">
            <v>1.9999999999999955E-2</v>
          </cell>
        </row>
        <row r="52">
          <cell r="B52" t="str">
            <v>061008301H</v>
          </cell>
          <cell r="C52" t="str">
            <v>3/8 X 5/8 X 1/2 X 30 PE</v>
          </cell>
          <cell r="D52" t="str">
            <v>90 DEGREE BEND LINE SET</v>
          </cell>
          <cell r="E52" t="str">
            <v>A</v>
          </cell>
          <cell r="F52" t="str">
            <v>A</v>
          </cell>
          <cell r="G52" t="str">
            <v>06</v>
          </cell>
          <cell r="H52" t="str">
            <v>10</v>
          </cell>
          <cell r="I52" t="str">
            <v>08</v>
          </cell>
          <cell r="J52" t="str">
            <v>30</v>
          </cell>
          <cell r="K52" t="str">
            <v>1</v>
          </cell>
          <cell r="L52" t="str">
            <v>101</v>
          </cell>
          <cell r="M52" t="str">
            <v>1008</v>
          </cell>
          <cell r="N52" t="str">
            <v>100830</v>
          </cell>
          <cell r="O52">
            <v>14.457639999999998</v>
          </cell>
          <cell r="Q52">
            <v>9.9001601383196788E-2</v>
          </cell>
          <cell r="R52">
            <v>0.20195860315298442</v>
          </cell>
          <cell r="S52">
            <v>5.5E-2</v>
          </cell>
          <cell r="T52">
            <v>0.57677136748469904</v>
          </cell>
          <cell r="U52">
            <v>9.525390473570134</v>
          </cell>
          <cell r="V52">
            <v>4.05</v>
          </cell>
          <cell r="W52">
            <v>0.10657499999999999</v>
          </cell>
          <cell r="X52">
            <v>0.21741299999999997</v>
          </cell>
          <cell r="Y52">
            <v>9.7196399999999983</v>
          </cell>
          <cell r="Z52">
            <v>39.364541999999993</v>
          </cell>
          <cell r="AA52">
            <v>49.466703841054823</v>
          </cell>
          <cell r="AB52">
            <v>0.75658106797056235</v>
          </cell>
          <cell r="AD52">
            <v>0.3</v>
          </cell>
          <cell r="AE52">
            <v>1.488</v>
          </cell>
          <cell r="AF52">
            <v>7</v>
          </cell>
          <cell r="AG52">
            <v>9.67741935483871</v>
          </cell>
          <cell r="AH52">
            <v>0.03</v>
          </cell>
          <cell r="AI52">
            <v>0.06</v>
          </cell>
          <cell r="AK52">
            <v>3.7999999999999999E-2</v>
          </cell>
          <cell r="AL52">
            <v>7.5999999999999998E-2</v>
          </cell>
          <cell r="AM52">
            <v>0.13600000000000001</v>
          </cell>
          <cell r="AO52">
            <v>12</v>
          </cell>
          <cell r="AP52">
            <v>1.4</v>
          </cell>
          <cell r="AQ52">
            <v>18.021259999999998</v>
          </cell>
          <cell r="AR52">
            <v>3.25</v>
          </cell>
          <cell r="AS52">
            <v>2.9017716666666664</v>
          </cell>
          <cell r="AT52" t="str">
            <v>B</v>
          </cell>
          <cell r="AU52">
            <v>3.2000000000000006</v>
          </cell>
          <cell r="AV52">
            <v>4.8943212899025729E-2</v>
          </cell>
          <cell r="AW52">
            <v>0</v>
          </cell>
          <cell r="AX52">
            <v>0</v>
          </cell>
          <cell r="AY52">
            <v>65.381894862560202</v>
          </cell>
          <cell r="AZ52">
            <v>2.5</v>
          </cell>
          <cell r="BA52">
            <v>75.450706671394471</v>
          </cell>
          <cell r="BC52">
            <v>339.30078260869567</v>
          </cell>
          <cell r="BD52">
            <v>88.218203478260875</v>
          </cell>
          <cell r="BE52">
            <v>65.381894862560202</v>
          </cell>
          <cell r="BF52">
            <v>0.25886163756812502</v>
          </cell>
          <cell r="BG52">
            <v>77.950706671394471</v>
          </cell>
          <cell r="BH52">
            <v>0.11638750736288307</v>
          </cell>
          <cell r="BM52">
            <v>332.64782608695651</v>
          </cell>
          <cell r="BN52">
            <v>339.30078260869567</v>
          </cell>
          <cell r="BO52">
            <v>2.000000000000008E-2</v>
          </cell>
        </row>
        <row r="53">
          <cell r="B53" t="str">
            <v>061208201H</v>
          </cell>
          <cell r="C53" t="str">
            <v>3/8 X 3/4 X 1/2 X 20 PE</v>
          </cell>
          <cell r="D53" t="str">
            <v>90 DEGREE BEND LINE SET</v>
          </cell>
          <cell r="E53" t="str">
            <v>A</v>
          </cell>
          <cell r="F53" t="str">
            <v>A</v>
          </cell>
          <cell r="G53" t="str">
            <v>06</v>
          </cell>
          <cell r="H53" t="str">
            <v>12</v>
          </cell>
          <cell r="I53" t="str">
            <v>08</v>
          </cell>
          <cell r="J53" t="str">
            <v>20</v>
          </cell>
          <cell r="K53" t="str">
            <v>1</v>
          </cell>
          <cell r="L53" t="str">
            <v>121</v>
          </cell>
          <cell r="M53" t="str">
            <v>1208</v>
          </cell>
          <cell r="N53" t="str">
            <v>120820</v>
          </cell>
          <cell r="O53">
            <v>12.061100399999999</v>
          </cell>
          <cell r="Q53">
            <v>9.9001601383196788E-2</v>
          </cell>
          <cell r="R53">
            <v>0.25218819351200839</v>
          </cell>
          <cell r="S53">
            <v>5.5E-2</v>
          </cell>
          <cell r="T53">
            <v>0.44868785268472572</v>
          </cell>
          <cell r="U53">
            <v>7.4101046722888286</v>
          </cell>
          <cell r="V53">
            <v>4.05</v>
          </cell>
          <cell r="W53">
            <v>0.10657499999999999</v>
          </cell>
          <cell r="X53">
            <v>0.27148001999999999</v>
          </cell>
          <cell r="Y53">
            <v>7.5611003999999991</v>
          </cell>
          <cell r="Z53">
            <v>30.622456619999994</v>
          </cell>
          <cell r="AA53">
            <v>38.481249144973553</v>
          </cell>
          <cell r="AB53">
            <v>0.75251823105021076</v>
          </cell>
          <cell r="AD53">
            <v>0.3</v>
          </cell>
          <cell r="AE53">
            <v>1.25</v>
          </cell>
          <cell r="AF53">
            <v>7</v>
          </cell>
          <cell r="AG53">
            <v>6.4516129032258061</v>
          </cell>
          <cell r="AH53">
            <v>0.03</v>
          </cell>
          <cell r="AI53">
            <v>0.06</v>
          </cell>
          <cell r="AK53">
            <v>2.1000000000000001E-2</v>
          </cell>
          <cell r="AL53">
            <v>4.2000000000000003E-2</v>
          </cell>
          <cell r="AM53">
            <v>0.10200000000000001</v>
          </cell>
          <cell r="AO53">
            <v>12</v>
          </cell>
          <cell r="AP53">
            <v>1.4</v>
          </cell>
          <cell r="AQ53">
            <v>18.021259999999998</v>
          </cell>
          <cell r="AR53">
            <v>3.25</v>
          </cell>
          <cell r="AS53">
            <v>2.9017716666666664</v>
          </cell>
          <cell r="AT53" t="str">
            <v>B</v>
          </cell>
          <cell r="AU53">
            <v>3.2000000000000006</v>
          </cell>
          <cell r="AV53">
            <v>6.2577447272789924E-2</v>
          </cell>
          <cell r="AW53">
            <v>0</v>
          </cell>
          <cell r="AX53">
            <v>0</v>
          </cell>
          <cell r="AY53">
            <v>51.136633714866029</v>
          </cell>
          <cell r="AZ53">
            <v>2.5</v>
          </cell>
          <cell r="BA53">
            <v>59.011675306955397</v>
          </cell>
          <cell r="BC53">
            <v>282.8903478260869</v>
          </cell>
          <cell r="BD53">
            <v>73.551490434782593</v>
          </cell>
          <cell r="BE53">
            <v>51.136633714866029</v>
          </cell>
          <cell r="BF53">
            <v>0.30475054397152707</v>
          </cell>
          <cell r="BG53">
            <v>61.511675306955397</v>
          </cell>
          <cell r="BH53">
            <v>0.1636923338555972</v>
          </cell>
          <cell r="BM53">
            <v>277.34347826086952</v>
          </cell>
          <cell r="BN53">
            <v>282.8903478260869</v>
          </cell>
          <cell r="BO53">
            <v>1.9999999999999955E-2</v>
          </cell>
        </row>
        <row r="54">
          <cell r="B54" t="str">
            <v>061212400H</v>
          </cell>
          <cell r="C54" t="str">
            <v>3/8 X 3/4 X 3/4 X 40 PE</v>
          </cell>
          <cell r="D54" t="str">
            <v>STRAIGHT END LINE SET</v>
          </cell>
          <cell r="E54" t="str">
            <v/>
          </cell>
          <cell r="F54" t="str">
            <v>F</v>
          </cell>
          <cell r="G54" t="str">
            <v>06</v>
          </cell>
          <cell r="H54" t="str">
            <v>12</v>
          </cell>
          <cell r="I54" t="str">
            <v>12</v>
          </cell>
          <cell r="J54" t="str">
            <v>40</v>
          </cell>
          <cell r="K54" t="str">
            <v>0</v>
          </cell>
          <cell r="L54" t="str">
            <v>120</v>
          </cell>
          <cell r="M54" t="str">
            <v>1212</v>
          </cell>
          <cell r="N54" t="str">
            <v>121240</v>
          </cell>
          <cell r="O54">
            <v>19.674200799999998</v>
          </cell>
          <cell r="Q54">
            <v>9.9001601383196788E-2</v>
          </cell>
          <cell r="R54">
            <v>0.25218819351200839</v>
          </cell>
          <cell r="S54">
            <v>5.5E-2</v>
          </cell>
          <cell r="T54">
            <v>0.89737570536945144</v>
          </cell>
          <cell r="U54">
            <v>14.820209344577657</v>
          </cell>
          <cell r="V54">
            <v>4.05</v>
          </cell>
          <cell r="W54">
            <v>0.10657499999999999</v>
          </cell>
          <cell r="X54">
            <v>0.27148001999999999</v>
          </cell>
          <cell r="Y54">
            <v>15.122200799999998</v>
          </cell>
          <cell r="Z54">
            <v>61.244913239999988</v>
          </cell>
          <cell r="AA54">
            <v>76.962498289947106</v>
          </cell>
          <cell r="AB54">
            <v>0.7414462649060094</v>
          </cell>
          <cell r="AD54">
            <v>0.49</v>
          </cell>
          <cell r="AE54">
            <v>4.5519999999999996</v>
          </cell>
          <cell r="AF54">
            <v>7</v>
          </cell>
          <cell r="AG54">
            <v>21.0752688172043</v>
          </cell>
          <cell r="AH54">
            <v>0.03</v>
          </cell>
          <cell r="AI54">
            <v>0.06</v>
          </cell>
          <cell r="AK54">
            <v>2.1000000000000001E-2</v>
          </cell>
          <cell r="AL54">
            <v>4.2000000000000003E-2</v>
          </cell>
          <cell r="AM54">
            <v>0.10200000000000001</v>
          </cell>
          <cell r="AO54">
            <v>6</v>
          </cell>
          <cell r="AP54">
            <v>3.2607400000000002</v>
          </cell>
          <cell r="AQ54" t="str">
            <v>0</v>
          </cell>
          <cell r="AR54">
            <v>0</v>
          </cell>
          <cell r="AS54">
            <v>3.2607400000000002</v>
          </cell>
          <cell r="AT54" t="str">
            <v>A</v>
          </cell>
          <cell r="AU54">
            <v>2.4</v>
          </cell>
          <cell r="AV54">
            <v>2.3121274325977256E-2</v>
          </cell>
          <cell r="AW54">
            <v>0</v>
          </cell>
          <cell r="AX54">
            <v>0</v>
          </cell>
          <cell r="AY54">
            <v>103.80050710715142</v>
          </cell>
          <cell r="AZ54">
            <v>5</v>
          </cell>
          <cell r="BA54">
            <v>119.78578520165274</v>
          </cell>
          <cell r="BC54">
            <v>533.90879999999993</v>
          </cell>
          <cell r="BD54">
            <v>138.81628799999999</v>
          </cell>
          <cell r="BE54">
            <v>103.80050710715142</v>
          </cell>
          <cell r="BF54">
            <v>0.25224547779903589</v>
          </cell>
          <cell r="BG54">
            <v>124.78578520165274</v>
          </cell>
          <cell r="BH54">
            <v>0.10107245338779873</v>
          </cell>
          <cell r="BM54">
            <v>523.43999999999994</v>
          </cell>
          <cell r="BN54">
            <v>533.90879999999993</v>
          </cell>
          <cell r="BO54">
            <v>1.999999999999998E-2</v>
          </cell>
        </row>
        <row r="55">
          <cell r="B55" t="str">
            <v>061212200H</v>
          </cell>
          <cell r="C55" t="str">
            <v>3/8 X 3/4 X 3/4 X 20 PE</v>
          </cell>
          <cell r="D55" t="str">
            <v>STRAIGHT END LINE SET</v>
          </cell>
          <cell r="E55" t="str">
            <v>A</v>
          </cell>
          <cell r="F55" t="str">
            <v>B</v>
          </cell>
          <cell r="G55" t="str">
            <v>06</v>
          </cell>
          <cell r="H55" t="str">
            <v>12</v>
          </cell>
          <cell r="I55" t="str">
            <v>12</v>
          </cell>
          <cell r="J55" t="str">
            <v>20</v>
          </cell>
          <cell r="K55" t="str">
            <v>0</v>
          </cell>
          <cell r="L55" t="str">
            <v>120</v>
          </cell>
          <cell r="M55" t="str">
            <v>1212</v>
          </cell>
          <cell r="N55" t="str">
            <v>121220</v>
          </cell>
          <cell r="O55">
            <v>13.837100399999999</v>
          </cell>
          <cell r="Q55">
            <v>9.9001601383196788E-2</v>
          </cell>
          <cell r="R55">
            <v>0.25218819351200839</v>
          </cell>
          <cell r="S55">
            <v>5.5E-2</v>
          </cell>
          <cell r="T55">
            <v>0.44868785268472572</v>
          </cell>
          <cell r="U55">
            <v>7.4101046722888286</v>
          </cell>
          <cell r="V55">
            <v>4.05</v>
          </cell>
          <cell r="W55">
            <v>0.10657499999999999</v>
          </cell>
          <cell r="X55">
            <v>0.27148001999999999</v>
          </cell>
          <cell r="Y55">
            <v>7.5611003999999991</v>
          </cell>
          <cell r="Z55">
            <v>30.622456619999994</v>
          </cell>
          <cell r="AA55">
            <v>38.481249144973553</v>
          </cell>
          <cell r="AB55">
            <v>0.69393673359462127</v>
          </cell>
          <cell r="AD55">
            <v>0.49</v>
          </cell>
          <cell r="AE55">
            <v>2.2759999999999998</v>
          </cell>
          <cell r="AF55">
            <v>7</v>
          </cell>
          <cell r="AG55">
            <v>10.53763440860215</v>
          </cell>
          <cell r="AH55">
            <v>0.03</v>
          </cell>
          <cell r="AI55">
            <v>0.06</v>
          </cell>
          <cell r="AK55">
            <v>2.1000000000000001E-2</v>
          </cell>
          <cell r="AL55">
            <v>4.2000000000000003E-2</v>
          </cell>
          <cell r="AM55">
            <v>0.10200000000000001</v>
          </cell>
          <cell r="AO55">
            <v>8</v>
          </cell>
          <cell r="AP55">
            <v>1.68</v>
          </cell>
          <cell r="AQ55">
            <v>18.021259999999998</v>
          </cell>
          <cell r="AR55">
            <v>4</v>
          </cell>
          <cell r="AS55">
            <v>3.9326574999999995</v>
          </cell>
          <cell r="AT55" t="str">
            <v>A</v>
          </cell>
          <cell r="AU55">
            <v>2.4</v>
          </cell>
          <cell r="AV55">
            <v>4.327947240882727E-2</v>
          </cell>
          <cell r="AW55">
            <v>0</v>
          </cell>
          <cell r="AX55">
            <v>0</v>
          </cell>
          <cell r="AY55">
            <v>55.453541053575698</v>
          </cell>
          <cell r="AZ55">
            <v>3.75</v>
          </cell>
          <cell r="BA55">
            <v>63.993386375826354</v>
          </cell>
          <cell r="BC55">
            <v>295.06559999999996</v>
          </cell>
          <cell r="BD55">
            <v>76.717055999999999</v>
          </cell>
          <cell r="BE55">
            <v>55.453541053575698</v>
          </cell>
          <cell r="BF55">
            <v>0.27716802566595233</v>
          </cell>
          <cell r="BG55">
            <v>67.743386375826361</v>
          </cell>
          <cell r="BH55">
            <v>0.11697098522880803</v>
          </cell>
          <cell r="BM55">
            <v>289.27999999999997</v>
          </cell>
          <cell r="BN55">
            <v>295.06559999999996</v>
          </cell>
          <cell r="BO55">
            <v>1.9999999999999962E-2</v>
          </cell>
        </row>
        <row r="56">
          <cell r="B56" t="str">
            <v>061208651H</v>
          </cell>
          <cell r="C56" t="str">
            <v>3/8 X 3/4 X 1/2 X 65 PE</v>
          </cell>
          <cell r="D56" t="str">
            <v>90 DEGREE BEND LINE SET</v>
          </cell>
          <cell r="E56" t="str">
            <v/>
          </cell>
          <cell r="F56" t="str">
            <v>F</v>
          </cell>
          <cell r="G56" t="str">
            <v>06</v>
          </cell>
          <cell r="H56" t="str">
            <v>12</v>
          </cell>
          <cell r="I56" t="str">
            <v>08</v>
          </cell>
          <cell r="J56" t="str">
            <v>65</v>
          </cell>
          <cell r="K56" t="str">
            <v>1</v>
          </cell>
          <cell r="L56" t="str">
            <v>121</v>
          </cell>
          <cell r="M56" t="str">
            <v>1208</v>
          </cell>
          <cell r="N56" t="str">
            <v>120865</v>
          </cell>
          <cell r="O56">
            <v>28.636076299999999</v>
          </cell>
          <cell r="Q56">
            <v>9.9001601383196788E-2</v>
          </cell>
          <cell r="R56">
            <v>0.25218819351200839</v>
          </cell>
          <cell r="S56">
            <v>5.5E-2</v>
          </cell>
          <cell r="T56">
            <v>1.4582355212253586</v>
          </cell>
          <cell r="U56">
            <v>24.082840184938693</v>
          </cell>
          <cell r="V56">
            <v>4.05</v>
          </cell>
          <cell r="W56">
            <v>0.10657499999999999</v>
          </cell>
          <cell r="X56">
            <v>0.27148001999999999</v>
          </cell>
          <cell r="Y56">
            <v>24.573576299999999</v>
          </cell>
          <cell r="Z56">
            <v>99.522984014999992</v>
          </cell>
          <cell r="AA56">
            <v>125.06405972116404</v>
          </cell>
          <cell r="AB56">
            <v>0.81958409759223205</v>
          </cell>
          <cell r="AD56">
            <v>0.3</v>
          </cell>
          <cell r="AE56">
            <v>4.0625</v>
          </cell>
          <cell r="AF56">
            <v>7</v>
          </cell>
          <cell r="AG56">
            <v>20.967741935483872</v>
          </cell>
          <cell r="AH56">
            <v>0.03</v>
          </cell>
          <cell r="AI56">
            <v>0.06</v>
          </cell>
          <cell r="AK56">
            <v>2.1000000000000001E-2</v>
          </cell>
          <cell r="AL56">
            <v>4.2000000000000003E-2</v>
          </cell>
          <cell r="AM56">
            <v>0.10200000000000001</v>
          </cell>
          <cell r="AO56">
            <v>5</v>
          </cell>
          <cell r="AP56">
            <v>3.2607400000000002</v>
          </cell>
          <cell r="AQ56" t="str">
            <v>0</v>
          </cell>
          <cell r="AR56">
            <v>0</v>
          </cell>
          <cell r="AS56">
            <v>3.2607400000000002</v>
          </cell>
          <cell r="AT56" t="str">
            <v>B</v>
          </cell>
          <cell r="AU56">
            <v>3.2000000000000006</v>
          </cell>
          <cell r="AV56">
            <v>2.0970605929013515E-2</v>
          </cell>
          <cell r="AW56">
            <v>0</v>
          </cell>
          <cell r="AX56">
            <v>0</v>
          </cell>
          <cell r="AY56">
            <v>152.59454165664792</v>
          </cell>
          <cell r="AZ56">
            <v>6</v>
          </cell>
          <cell r="BA56">
            <v>176.09410107177169</v>
          </cell>
          <cell r="BC56">
            <v>878.30568000000005</v>
          </cell>
          <cell r="BD56">
            <v>228.35947680000001</v>
          </cell>
          <cell r="BE56">
            <v>152.59454165664792</v>
          </cell>
          <cell r="BF56">
            <v>0.33177924649787116</v>
          </cell>
          <cell r="BG56">
            <v>182.09410107177169</v>
          </cell>
          <cell r="BH56">
            <v>0.2025988865298903</v>
          </cell>
          <cell r="BM56">
            <v>861.08400000000006</v>
          </cell>
          <cell r="BN56">
            <v>878.30568000000005</v>
          </cell>
          <cell r="BO56">
            <v>1.999999999999999E-2</v>
          </cell>
        </row>
        <row r="57">
          <cell r="B57" t="str">
            <v>061408651H</v>
          </cell>
          <cell r="C57" t="str">
            <v>3/8 X 7/8 X 1/2 X 65 PE</v>
          </cell>
          <cell r="D57" t="str">
            <v>90 DEGREE BEND LINE SET</v>
          </cell>
          <cell r="E57" t="str">
            <v/>
          </cell>
          <cell r="F57" t="str">
            <v>F</v>
          </cell>
          <cell r="G57" t="str">
            <v>06</v>
          </cell>
          <cell r="H57" t="str">
            <v>14</v>
          </cell>
          <cell r="I57" t="str">
            <v>08</v>
          </cell>
          <cell r="J57" t="str">
            <v>65</v>
          </cell>
          <cell r="K57" t="str">
            <v>1</v>
          </cell>
          <cell r="L57" t="str">
            <v>141</v>
          </cell>
          <cell r="M57" t="str">
            <v>1408</v>
          </cell>
          <cell r="N57" t="str">
            <v>140865</v>
          </cell>
          <cell r="O57">
            <v>37.432655000000004</v>
          </cell>
          <cell r="Q57">
            <v>9.9001601383196788E-2</v>
          </cell>
          <cell r="R57">
            <v>0.35908213499865405</v>
          </cell>
          <cell r="S57">
            <v>5.5E-2</v>
          </cell>
          <cell r="T57">
            <v>1.9129531363151169</v>
          </cell>
          <cell r="U57">
            <v>31.413092222385419</v>
          </cell>
          <cell r="V57">
            <v>4.05</v>
          </cell>
          <cell r="W57">
            <v>0.10657499999999999</v>
          </cell>
          <cell r="X57">
            <v>0.40681200000000001</v>
          </cell>
          <cell r="Y57">
            <v>33.370155000000004</v>
          </cell>
          <cell r="Z57">
            <v>135.14912775000002</v>
          </cell>
          <cell r="AA57">
            <v>168.47517310870055</v>
          </cell>
          <cell r="AB57">
            <v>0.82425562837908284</v>
          </cell>
          <cell r="AD57">
            <v>0.42</v>
          </cell>
          <cell r="AE57">
            <v>4.0625</v>
          </cell>
          <cell r="AF57">
            <v>7</v>
          </cell>
          <cell r="AG57">
            <v>29.354838709677416</v>
          </cell>
          <cell r="AH57">
            <v>0.03</v>
          </cell>
          <cell r="AI57">
            <v>0.06</v>
          </cell>
          <cell r="AK57">
            <v>2.3E-2</v>
          </cell>
          <cell r="AL57">
            <v>4.5999999999999999E-2</v>
          </cell>
          <cell r="AM57">
            <v>0.106</v>
          </cell>
          <cell r="AO57">
            <v>5</v>
          </cell>
          <cell r="AP57">
            <v>3.2607400000000002</v>
          </cell>
          <cell r="AQ57" t="str">
            <v>0</v>
          </cell>
          <cell r="AR57">
            <v>0</v>
          </cell>
          <cell r="AS57">
            <v>3.2607400000000002</v>
          </cell>
          <cell r="AT57" t="str">
            <v>B</v>
          </cell>
          <cell r="AU57">
            <v>3.2000000000000006</v>
          </cell>
          <cell r="AV57">
            <v>1.5655826090834574E-2</v>
          </cell>
          <cell r="AW57">
            <v>0</v>
          </cell>
          <cell r="AX57">
            <v>0</v>
          </cell>
          <cell r="AY57">
            <v>204.39675181837794</v>
          </cell>
          <cell r="AZ57">
            <v>6</v>
          </cell>
          <cell r="BA57">
            <v>235.87385159840812</v>
          </cell>
          <cell r="BC57">
            <v>1113.1300799999999</v>
          </cell>
          <cell r="BD57">
            <v>289.4138208</v>
          </cell>
          <cell r="BE57">
            <v>204.39675181837794</v>
          </cell>
          <cell r="BF57">
            <v>0.2937560782225852</v>
          </cell>
          <cell r="BG57">
            <v>241.87385159840812</v>
          </cell>
          <cell r="BH57">
            <v>0.16426295423688306</v>
          </cell>
          <cell r="BM57">
            <v>1091.3039999999999</v>
          </cell>
          <cell r="BN57">
            <v>1113.1300799999999</v>
          </cell>
          <cell r="BO57">
            <v>2.0000000000000046E-2</v>
          </cell>
        </row>
        <row r="58">
          <cell r="B58" t="str">
            <v>061208150H</v>
          </cell>
          <cell r="C58" t="str">
            <v>3/8 X 3/4 X 1/2 X 15 PE</v>
          </cell>
          <cell r="D58" t="str">
            <v>STRAIGHT END LINE SET</v>
          </cell>
          <cell r="E58" t="str">
            <v>A</v>
          </cell>
          <cell r="F58" t="str">
            <v>A</v>
          </cell>
          <cell r="G58" t="str">
            <v>06</v>
          </cell>
          <cell r="H58" t="str">
            <v>12</v>
          </cell>
          <cell r="I58" t="str">
            <v>08</v>
          </cell>
          <cell r="J58" t="str">
            <v>15</v>
          </cell>
          <cell r="K58" t="str">
            <v>0</v>
          </cell>
          <cell r="L58" t="str">
            <v>120</v>
          </cell>
          <cell r="M58" t="str">
            <v>1208</v>
          </cell>
          <cell r="N58" t="str">
            <v>120815</v>
          </cell>
          <cell r="O58">
            <v>9.8583253000000006</v>
          </cell>
          <cell r="Q58">
            <v>9.9001601383196788E-2</v>
          </cell>
          <cell r="R58">
            <v>0.25218819351200839</v>
          </cell>
          <cell r="S58">
            <v>5.5E-2</v>
          </cell>
          <cell r="T58">
            <v>0.33651588951354428</v>
          </cell>
          <cell r="U58">
            <v>5.5575785042166217</v>
          </cell>
          <cell r="V58">
            <v>4.05</v>
          </cell>
          <cell r="W58">
            <v>0.10657499999999999</v>
          </cell>
          <cell r="X58">
            <v>0.27148001999999999</v>
          </cell>
          <cell r="Y58">
            <v>5.6708252999999997</v>
          </cell>
          <cell r="Z58">
            <v>22.966842464999999</v>
          </cell>
          <cell r="AA58">
            <v>28.860936858730167</v>
          </cell>
          <cell r="AB58">
            <v>0.73806685413122353</v>
          </cell>
          <cell r="AD58">
            <v>0.3</v>
          </cell>
          <cell r="AE58">
            <v>0.9375</v>
          </cell>
          <cell r="AF58">
            <v>7</v>
          </cell>
          <cell r="AG58">
            <v>4.838709677419355</v>
          </cell>
          <cell r="AH58">
            <v>0.03</v>
          </cell>
          <cell r="AI58">
            <v>0.06</v>
          </cell>
          <cell r="AK58">
            <v>2.1000000000000001E-2</v>
          </cell>
          <cell r="AL58">
            <v>4.2000000000000003E-2</v>
          </cell>
          <cell r="AM58">
            <v>0.10200000000000001</v>
          </cell>
          <cell r="AO58">
            <v>12</v>
          </cell>
          <cell r="AP58">
            <v>1.4</v>
          </cell>
          <cell r="AQ58">
            <v>18.021259999999998</v>
          </cell>
          <cell r="AR58">
            <v>3.25</v>
          </cell>
          <cell r="AS58">
            <v>2.9017716666666664</v>
          </cell>
          <cell r="AT58" t="str">
            <v>A</v>
          </cell>
          <cell r="AU58">
            <v>2.4</v>
          </cell>
          <cell r="AV58">
            <v>6.1375708577496031E-2</v>
          </cell>
          <cell r="AW58">
            <v>0</v>
          </cell>
          <cell r="AX58">
            <v>0</v>
          </cell>
          <cell r="AY58">
            <v>39.103418202816187</v>
          </cell>
          <cell r="AZ58">
            <v>2.5</v>
          </cell>
          <cell r="BA58">
            <v>45.125344606049879</v>
          </cell>
          <cell r="BC58">
            <v>236.69765217391301</v>
          </cell>
          <cell r="BD58">
            <v>61.541389565217386</v>
          </cell>
          <cell r="BE58">
            <v>39.103418202816187</v>
          </cell>
          <cell r="BF58">
            <v>0.36459968682739868</v>
          </cell>
          <cell r="BG58">
            <v>47.625344606049879</v>
          </cell>
          <cell r="BH58">
            <v>0.22612497146201466</v>
          </cell>
          <cell r="BM58">
            <v>232.0565217391304</v>
          </cell>
          <cell r="BN58">
            <v>236.69765217391301</v>
          </cell>
          <cell r="BO58">
            <v>2.0000000000000011E-2</v>
          </cell>
        </row>
        <row r="59">
          <cell r="B59" t="str">
            <v>061208401H</v>
          </cell>
          <cell r="C59" t="str">
            <v>3/8 X 3/4 X 1/2 X 40 PE</v>
          </cell>
          <cell r="D59" t="str">
            <v>90 DEGREE BEND LINE SET</v>
          </cell>
          <cell r="E59" t="str">
            <v>A</v>
          </cell>
          <cell r="F59" t="str">
            <v>B</v>
          </cell>
          <cell r="G59" t="str">
            <v>06</v>
          </cell>
          <cell r="H59" t="str">
            <v>12</v>
          </cell>
          <cell r="I59" t="str">
            <v>08</v>
          </cell>
          <cell r="J59" t="str">
            <v>40</v>
          </cell>
          <cell r="K59" t="str">
            <v>1</v>
          </cell>
          <cell r="L59" t="str">
            <v>121</v>
          </cell>
          <cell r="M59" t="str">
            <v>1208</v>
          </cell>
          <cell r="N59" t="str">
            <v>120840</v>
          </cell>
          <cell r="O59">
            <v>21.622200799999998</v>
          </cell>
          <cell r="Q59">
            <v>9.9001601383196788E-2</v>
          </cell>
          <cell r="R59">
            <v>0.25218819351200839</v>
          </cell>
          <cell r="S59">
            <v>5.5E-2</v>
          </cell>
          <cell r="T59">
            <v>0.89737570536945144</v>
          </cell>
          <cell r="U59">
            <v>14.820209344577657</v>
          </cell>
          <cell r="V59">
            <v>4.05</v>
          </cell>
          <cell r="W59">
            <v>0.10657499999999999</v>
          </cell>
          <cell r="X59">
            <v>0.27148001999999999</v>
          </cell>
          <cell r="Y59">
            <v>15.122200799999998</v>
          </cell>
          <cell r="Z59">
            <v>61.244913239999988</v>
          </cell>
          <cell r="AA59">
            <v>76.962498289947106</v>
          </cell>
          <cell r="AB59">
            <v>0.79260757810246851</v>
          </cell>
          <cell r="AD59">
            <v>0.3</v>
          </cell>
          <cell r="AE59">
            <v>2.5</v>
          </cell>
          <cell r="AF59">
            <v>7</v>
          </cell>
          <cell r="AG59">
            <v>12.903225806451612</v>
          </cell>
          <cell r="AH59">
            <v>0.03</v>
          </cell>
          <cell r="AI59">
            <v>0.06</v>
          </cell>
          <cell r="AK59">
            <v>2.1000000000000001E-2</v>
          </cell>
          <cell r="AL59">
            <v>4.2000000000000003E-2</v>
          </cell>
          <cell r="AM59">
            <v>0.10200000000000001</v>
          </cell>
          <cell r="AO59">
            <v>8</v>
          </cell>
          <cell r="AP59">
            <v>1.68</v>
          </cell>
          <cell r="AQ59">
            <v>18.021259999999998</v>
          </cell>
          <cell r="AR59">
            <v>4</v>
          </cell>
          <cell r="AS59">
            <v>3.9326574999999995</v>
          </cell>
          <cell r="AT59" t="str">
            <v>B</v>
          </cell>
          <cell r="AU59">
            <v>3.2000000000000006</v>
          </cell>
          <cell r="AV59">
            <v>3.2955586243738122E-2</v>
          </cell>
          <cell r="AW59">
            <v>0</v>
          </cell>
          <cell r="AX59">
            <v>0</v>
          </cell>
          <cell r="AY59">
            <v>97.100381596398734</v>
          </cell>
          <cell r="AZ59">
            <v>3.75</v>
          </cell>
          <cell r="BA59">
            <v>112.05384036224413</v>
          </cell>
          <cell r="BC59">
            <v>497.71565217391304</v>
          </cell>
          <cell r="BD59">
            <v>129.40606956521739</v>
          </cell>
          <cell r="BE59">
            <v>97.100381596398734</v>
          </cell>
          <cell r="BF59">
            <v>0.24964584796803066</v>
          </cell>
          <cell r="BG59">
            <v>115.80384036224413</v>
          </cell>
          <cell r="BH59">
            <v>0.10511276054264272</v>
          </cell>
          <cell r="BM59">
            <v>487.95652173913044</v>
          </cell>
          <cell r="BN59">
            <v>497.71565217391304</v>
          </cell>
          <cell r="BO59">
            <v>1.9999999999999993E-2</v>
          </cell>
        </row>
        <row r="60">
          <cell r="B60" t="str">
            <v>061208451H</v>
          </cell>
          <cell r="C60" t="str">
            <v>3/8 X 3/4 X 1/2 X 45 PE</v>
          </cell>
          <cell r="D60" t="str">
            <v>90 DEGREE BEND LINE SET</v>
          </cell>
          <cell r="E60" t="str">
            <v>A</v>
          </cell>
          <cell r="F60" t="str">
            <v>B</v>
          </cell>
          <cell r="G60" t="str">
            <v>06</v>
          </cell>
          <cell r="H60" t="str">
            <v>12</v>
          </cell>
          <cell r="I60" t="str">
            <v>08</v>
          </cell>
          <cell r="J60" t="str">
            <v>45</v>
          </cell>
          <cell r="K60" t="str">
            <v>1</v>
          </cell>
          <cell r="L60" t="str">
            <v>121</v>
          </cell>
          <cell r="M60" t="str">
            <v>1208</v>
          </cell>
          <cell r="N60" t="str">
            <v>120845</v>
          </cell>
          <cell r="O60">
            <v>23.824975899999998</v>
          </cell>
          <cell r="Q60">
            <v>9.9001601383196788E-2</v>
          </cell>
          <cell r="R60">
            <v>0.25218819351200839</v>
          </cell>
          <cell r="S60">
            <v>5.5E-2</v>
          </cell>
          <cell r="T60">
            <v>1.0095476685406328</v>
          </cell>
          <cell r="U60">
            <v>16.672735512649865</v>
          </cell>
          <cell r="V60">
            <v>4.05</v>
          </cell>
          <cell r="W60">
            <v>0.10657499999999999</v>
          </cell>
          <cell r="X60">
            <v>0.27148001999999999</v>
          </cell>
          <cell r="Y60">
            <v>17.012475899999998</v>
          </cell>
          <cell r="Z60">
            <v>68.900527394999983</v>
          </cell>
          <cell r="AA60">
            <v>86.582810576190482</v>
          </cell>
          <cell r="AB60">
            <v>0.79922399779189268</v>
          </cell>
          <cell r="AD60">
            <v>0.3</v>
          </cell>
          <cell r="AE60">
            <v>2.8125</v>
          </cell>
          <cell r="AF60">
            <v>7</v>
          </cell>
          <cell r="AG60">
            <v>14.516129032258064</v>
          </cell>
          <cell r="AH60">
            <v>0.03</v>
          </cell>
          <cell r="AI60">
            <v>0.06</v>
          </cell>
          <cell r="AK60">
            <v>2.1000000000000001E-2</v>
          </cell>
          <cell r="AL60">
            <v>4.2000000000000003E-2</v>
          </cell>
          <cell r="AM60">
            <v>0.10200000000000001</v>
          </cell>
          <cell r="AO60">
            <v>8</v>
          </cell>
          <cell r="AP60">
            <v>1.68</v>
          </cell>
          <cell r="AQ60">
            <v>18.021259999999998</v>
          </cell>
          <cell r="AR60">
            <v>4</v>
          </cell>
          <cell r="AS60">
            <v>3.9326574999999995</v>
          </cell>
          <cell r="AT60" t="str">
            <v>B</v>
          </cell>
          <cell r="AU60">
            <v>3.2000000000000006</v>
          </cell>
          <cell r="AV60">
            <v>2.9538389616995776E-2</v>
          </cell>
          <cell r="AW60">
            <v>0</v>
          </cell>
          <cell r="AX60">
            <v>0</v>
          </cell>
          <cell r="AY60">
            <v>108.33359710844856</v>
          </cell>
          <cell r="AZ60">
            <v>3.75</v>
          </cell>
          <cell r="BA60">
            <v>125.01697106314964</v>
          </cell>
          <cell r="BC60">
            <v>554.19260869565221</v>
          </cell>
          <cell r="BD60">
            <v>144.09007826086957</v>
          </cell>
          <cell r="BE60">
            <v>108.33359710844856</v>
          </cell>
          <cell r="BF60">
            <v>0.24815366598444949</v>
          </cell>
          <cell r="BG60">
            <v>128.76697106314964</v>
          </cell>
          <cell r="BH60">
            <v>0.10634394389027976</v>
          </cell>
          <cell r="BM60">
            <v>543.32608695652175</v>
          </cell>
          <cell r="BN60">
            <v>554.19260869565221</v>
          </cell>
          <cell r="BO60">
            <v>2.0000000000000049E-2</v>
          </cell>
        </row>
        <row r="61">
          <cell r="B61" t="str">
            <v>061408451H</v>
          </cell>
          <cell r="C61" t="str">
            <v>3/8 X 7/8 X 1/2 X 45 PE</v>
          </cell>
          <cell r="D61" t="str">
            <v>90 DEGREE BEND LINE SET</v>
          </cell>
          <cell r="E61" t="str">
            <v>A</v>
          </cell>
          <cell r="F61" t="str">
            <v>B</v>
          </cell>
          <cell r="G61" t="str">
            <v>06</v>
          </cell>
          <cell r="H61" t="str">
            <v>14</v>
          </cell>
          <cell r="I61" t="str">
            <v>08</v>
          </cell>
          <cell r="J61" t="str">
            <v>45</v>
          </cell>
          <cell r="K61" t="str">
            <v>1</v>
          </cell>
          <cell r="L61" t="str">
            <v>141</v>
          </cell>
          <cell r="M61" t="str">
            <v>1408</v>
          </cell>
          <cell r="N61" t="str">
            <v>140845</v>
          </cell>
          <cell r="O61">
            <v>29.914915000000001</v>
          </cell>
          <cell r="Q61">
            <v>9.9001601383196788E-2</v>
          </cell>
          <cell r="R61">
            <v>0.35908213499865405</v>
          </cell>
          <cell r="S61">
            <v>5.5E-2</v>
          </cell>
          <cell r="T61">
            <v>1.324352171295081</v>
          </cell>
          <cell r="U61">
            <v>21.74752538472837</v>
          </cell>
          <cell r="V61">
            <v>4.05</v>
          </cell>
          <cell r="W61">
            <v>0.10657499999999999</v>
          </cell>
          <cell r="X61">
            <v>0.40681200000000001</v>
          </cell>
          <cell r="Y61">
            <v>23.102415000000001</v>
          </cell>
          <cell r="Z61">
            <v>93.564780749999997</v>
          </cell>
          <cell r="AA61">
            <v>116.63665830602345</v>
          </cell>
          <cell r="AB61">
            <v>0.80886518580739786</v>
          </cell>
          <cell r="AD61">
            <v>0.42</v>
          </cell>
          <cell r="AE61">
            <v>2.8125</v>
          </cell>
          <cell r="AF61">
            <v>7</v>
          </cell>
          <cell r="AG61">
            <v>20.322580645161288</v>
          </cell>
          <cell r="AH61">
            <v>0.03</v>
          </cell>
          <cell r="AI61">
            <v>0.06</v>
          </cell>
          <cell r="AK61">
            <v>2.3E-2</v>
          </cell>
          <cell r="AL61">
            <v>4.5999999999999999E-2</v>
          </cell>
          <cell r="AM61">
            <v>0.106</v>
          </cell>
          <cell r="AO61">
            <v>8</v>
          </cell>
          <cell r="AP61">
            <v>1.68</v>
          </cell>
          <cell r="AQ61">
            <v>18.021259999999998</v>
          </cell>
          <cell r="AR61">
            <v>4</v>
          </cell>
          <cell r="AS61">
            <v>3.9326574999999995</v>
          </cell>
          <cell r="AT61" t="str">
            <v>B</v>
          </cell>
          <cell r="AU61">
            <v>3.2000000000000006</v>
          </cell>
          <cell r="AV61">
            <v>2.2191724558778814E-2</v>
          </cell>
          <cell r="AW61">
            <v>0</v>
          </cell>
          <cell r="AX61">
            <v>0</v>
          </cell>
          <cell r="AY61">
            <v>144.19789645118473</v>
          </cell>
          <cell r="AZ61">
            <v>3.75</v>
          </cell>
          <cell r="BA61">
            <v>166.40437250466718</v>
          </cell>
          <cell r="BC61">
            <v>718.76739130434771</v>
          </cell>
          <cell r="BD61">
            <v>186.87952173913041</v>
          </cell>
          <cell r="BE61">
            <v>144.19789645118473</v>
          </cell>
          <cell r="BF61">
            <v>0.22839113077101075</v>
          </cell>
          <cell r="BG61">
            <v>170.15437250466718</v>
          </cell>
          <cell r="BH61">
            <v>8.9496960816339552E-2</v>
          </cell>
          <cell r="BM61">
            <v>704.67391304347814</v>
          </cell>
          <cell r="BN61">
            <v>718.76739130434771</v>
          </cell>
          <cell r="BO61">
            <v>2.0000000000000018E-2</v>
          </cell>
        </row>
        <row r="62">
          <cell r="B62" t="str">
            <v>0614081000H</v>
          </cell>
          <cell r="C62" t="str">
            <v>3/8 X 7/8 X 1/2 X 100 PE</v>
          </cell>
          <cell r="D62" t="str">
            <v>STRAIGHT END LINE SET</v>
          </cell>
          <cell r="E62" t="str">
            <v/>
          </cell>
          <cell r="F62" t="str">
            <v>F</v>
          </cell>
          <cell r="G62" t="str">
            <v>06</v>
          </cell>
          <cell r="H62" t="str">
            <v>14</v>
          </cell>
          <cell r="I62" t="str">
            <v>08</v>
          </cell>
          <cell r="J62">
            <v>100</v>
          </cell>
          <cell r="K62" t="str">
            <v>0</v>
          </cell>
          <cell r="L62" t="str">
            <v>140</v>
          </cell>
          <cell r="M62" t="str">
            <v>1408</v>
          </cell>
          <cell r="N62" t="str">
            <v>140810</v>
          </cell>
          <cell r="O62">
            <v>57.588700000000003</v>
          </cell>
          <cell r="Q62">
            <v>9.9001601383196788E-2</v>
          </cell>
          <cell r="R62">
            <v>0.35908213499865405</v>
          </cell>
          <cell r="S62">
            <v>5.5E-2</v>
          </cell>
          <cell r="T62">
            <v>2.9430048251001795</v>
          </cell>
          <cell r="U62">
            <v>48.327834188285266</v>
          </cell>
          <cell r="V62">
            <v>4.05</v>
          </cell>
          <cell r="W62">
            <v>0.10657499999999999</v>
          </cell>
          <cell r="X62">
            <v>0.40681200000000001</v>
          </cell>
          <cell r="Y62">
            <v>51.338700000000003</v>
          </cell>
          <cell r="Z62">
            <v>207.92173500000001</v>
          </cell>
          <cell r="AA62">
            <v>259.19257401338541</v>
          </cell>
          <cell r="AB62">
            <v>0.83577992042280358</v>
          </cell>
          <cell r="AD62">
            <v>0.42</v>
          </cell>
          <cell r="AE62">
            <v>6.25</v>
          </cell>
          <cell r="AF62">
            <v>7</v>
          </cell>
          <cell r="AG62">
            <v>45.161290322580641</v>
          </cell>
          <cell r="AH62">
            <v>0.03</v>
          </cell>
          <cell r="AI62">
            <v>0.06</v>
          </cell>
          <cell r="AK62">
            <v>2.3E-2</v>
          </cell>
          <cell r="AL62">
            <v>4.5999999999999999E-2</v>
          </cell>
          <cell r="AM62">
            <v>0.106</v>
          </cell>
          <cell r="AO62">
            <v>6</v>
          </cell>
          <cell r="AP62">
            <v>3.2607400000000002</v>
          </cell>
          <cell r="AQ62" t="str">
            <v>0</v>
          </cell>
          <cell r="AR62">
            <v>0</v>
          </cell>
          <cell r="AS62">
            <v>3.2607400000000002</v>
          </cell>
          <cell r="AT62" t="str">
            <v>A</v>
          </cell>
          <cell r="AU62">
            <v>2.4</v>
          </cell>
          <cell r="AV62">
            <v>7.7389246842818104E-3</v>
          </cell>
          <cell r="AW62">
            <v>0</v>
          </cell>
          <cell r="AX62">
            <v>0</v>
          </cell>
          <cell r="AY62">
            <v>310.12060433596599</v>
          </cell>
          <cell r="AZ62">
            <v>5</v>
          </cell>
          <cell r="BA62">
            <v>357.87917740370477</v>
          </cell>
          <cell r="BC62">
            <v>1687.0711304347822</v>
          </cell>
          <cell r="BD62">
            <v>438.63849391304336</v>
          </cell>
          <cell r="BE62">
            <v>310.12060433596599</v>
          </cell>
          <cell r="BF62">
            <v>0.29299272945833849</v>
          </cell>
          <cell r="BG62">
            <v>362.87917740370477</v>
          </cell>
          <cell r="BH62">
            <v>0.17271470142416931</v>
          </cell>
          <cell r="BM62">
            <v>1653.9913043478257</v>
          </cell>
          <cell r="BN62">
            <v>1687.0711304347822</v>
          </cell>
          <cell r="BO62">
            <v>1.9999999999999976E-2</v>
          </cell>
        </row>
        <row r="63">
          <cell r="B63" t="str">
            <v>061212150H</v>
          </cell>
          <cell r="C63" t="str">
            <v>3/8 X 3/4 X 3/4 X 15 PE</v>
          </cell>
          <cell r="D63" t="str">
            <v>STRAIGHT END LINE SET</v>
          </cell>
          <cell r="E63" t="str">
            <v>A</v>
          </cell>
          <cell r="F63" t="str">
            <v>B</v>
          </cell>
          <cell r="G63" t="str">
            <v>06</v>
          </cell>
          <cell r="H63" t="str">
            <v>12</v>
          </cell>
          <cell r="I63" t="str">
            <v>12</v>
          </cell>
          <cell r="J63" t="str">
            <v>15</v>
          </cell>
          <cell r="K63" t="str">
            <v>0</v>
          </cell>
          <cell r="L63" t="str">
            <v>120</v>
          </cell>
          <cell r="M63" t="str">
            <v>1212</v>
          </cell>
          <cell r="N63" t="str">
            <v>121215</v>
          </cell>
          <cell r="O63">
            <v>11.3778253</v>
          </cell>
          <cell r="Q63">
            <v>9.9001601383196788E-2</v>
          </cell>
          <cell r="R63">
            <v>0.25218819351200839</v>
          </cell>
          <cell r="S63">
            <v>5.5E-2</v>
          </cell>
          <cell r="T63">
            <v>0.33651588951354428</v>
          </cell>
          <cell r="U63">
            <v>5.5575785042166217</v>
          </cell>
          <cell r="V63">
            <v>4.05</v>
          </cell>
          <cell r="W63">
            <v>0.10657499999999999</v>
          </cell>
          <cell r="X63">
            <v>0.27148001999999999</v>
          </cell>
          <cell r="Y63">
            <v>5.6708252999999997</v>
          </cell>
          <cell r="Z63">
            <v>22.966842464999999</v>
          </cell>
          <cell r="AA63">
            <v>28.860936858730167</v>
          </cell>
          <cell r="AB63">
            <v>0.66809548845021627</v>
          </cell>
          <cell r="AD63">
            <v>0.49</v>
          </cell>
          <cell r="AE63">
            <v>1.7070000000000001</v>
          </cell>
          <cell r="AF63">
            <v>7</v>
          </cell>
          <cell r="AG63">
            <v>7.9032258064516121</v>
          </cell>
          <cell r="AH63">
            <v>0.03</v>
          </cell>
          <cell r="AI63">
            <v>0.06</v>
          </cell>
          <cell r="AK63">
            <v>2.1000000000000001E-2</v>
          </cell>
          <cell r="AL63">
            <v>4.2000000000000003E-2</v>
          </cell>
          <cell r="AM63">
            <v>0.10200000000000001</v>
          </cell>
          <cell r="AO63">
            <v>8</v>
          </cell>
          <cell r="AP63">
            <v>1.68</v>
          </cell>
          <cell r="AQ63">
            <v>18.021259999999998</v>
          </cell>
          <cell r="AR63">
            <v>4</v>
          </cell>
          <cell r="AS63">
            <v>3.9326574999999995</v>
          </cell>
          <cell r="AT63" t="str">
            <v>A</v>
          </cell>
          <cell r="AU63">
            <v>2.4</v>
          </cell>
          <cell r="AV63">
            <v>5.5557072874281847E-2</v>
          </cell>
          <cell r="AW63">
            <v>0</v>
          </cell>
          <cell r="AX63">
            <v>0</v>
          </cell>
          <cell r="AY63">
            <v>43.198820165181772</v>
          </cell>
          <cell r="AZ63">
            <v>3.75</v>
          </cell>
          <cell r="BA63">
            <v>49.851438470619769</v>
          </cell>
          <cell r="BC63">
            <v>260.8888</v>
          </cell>
          <cell r="BD63">
            <v>67.831088000000008</v>
          </cell>
          <cell r="BE63">
            <v>43.198820165181772</v>
          </cell>
          <cell r="BF63">
            <v>0.36314127579404643</v>
          </cell>
          <cell r="BG63">
            <v>53.601438470619769</v>
          </cell>
          <cell r="BH63">
            <v>0.20978064702987276</v>
          </cell>
          <cell r="BM63">
            <v>255.77333333333331</v>
          </cell>
          <cell r="BN63">
            <v>260.8888</v>
          </cell>
          <cell r="BO63">
            <v>2.0000000000000098E-2</v>
          </cell>
        </row>
        <row r="64">
          <cell r="B64" t="str">
            <v>061412400H</v>
          </cell>
          <cell r="C64" t="str">
            <v>3/8 X 7/8 X 3/4 X 40 PE</v>
          </cell>
          <cell r="D64" t="str">
            <v>STRAIGHT END LINE SET</v>
          </cell>
          <cell r="E64" t="str">
            <v/>
          </cell>
          <cell r="F64" t="str">
            <v>F</v>
          </cell>
          <cell r="G64" t="str">
            <v>06</v>
          </cell>
          <cell r="H64" t="str">
            <v>14</v>
          </cell>
          <cell r="I64" t="str">
            <v>12</v>
          </cell>
          <cell r="J64" t="str">
            <v>40</v>
          </cell>
          <cell r="K64" t="str">
            <v>0</v>
          </cell>
          <cell r="L64" t="str">
            <v>140</v>
          </cell>
          <cell r="M64" t="str">
            <v>1412</v>
          </cell>
          <cell r="N64" t="str">
            <v>141240</v>
          </cell>
          <cell r="O64">
            <v>25.86748</v>
          </cell>
          <cell r="Q64">
            <v>9.9001601383196788E-2</v>
          </cell>
          <cell r="R64">
            <v>0.35908213499865405</v>
          </cell>
          <cell r="S64">
            <v>5.5E-2</v>
          </cell>
          <cell r="T64">
            <v>1.177201930040072</v>
          </cell>
          <cell r="U64">
            <v>19.331133675314106</v>
          </cell>
          <cell r="V64">
            <v>4.05</v>
          </cell>
          <cell r="W64">
            <v>0.10657499999999999</v>
          </cell>
          <cell r="X64">
            <v>0.40681200000000001</v>
          </cell>
          <cell r="Y64">
            <v>20.53548</v>
          </cell>
          <cell r="Z64">
            <v>83.168694000000002</v>
          </cell>
          <cell r="AA64">
            <v>103.67702960535418</v>
          </cell>
          <cell r="AB64">
            <v>0.77270032707341918</v>
          </cell>
          <cell r="AD64">
            <v>0.57499999999999996</v>
          </cell>
          <cell r="AE64">
            <v>5.3319999999999999</v>
          </cell>
          <cell r="AF64">
            <v>7</v>
          </cell>
          <cell r="AG64">
            <v>24.731182795698921</v>
          </cell>
          <cell r="AH64">
            <v>0.03</v>
          </cell>
          <cell r="AI64">
            <v>0.06</v>
          </cell>
          <cell r="AK64">
            <v>2.3E-2</v>
          </cell>
          <cell r="AL64">
            <v>4.5999999999999999E-2</v>
          </cell>
          <cell r="AM64">
            <v>0.106</v>
          </cell>
          <cell r="AO64">
            <v>6</v>
          </cell>
          <cell r="AP64">
            <v>3.2607400000000002</v>
          </cell>
          <cell r="AQ64" t="str">
            <v>0</v>
          </cell>
          <cell r="AR64">
            <v>0</v>
          </cell>
          <cell r="AS64">
            <v>3.2607400000000002</v>
          </cell>
          <cell r="AT64" t="str">
            <v>A</v>
          </cell>
          <cell r="AU64">
            <v>2.4</v>
          </cell>
          <cell r="AV64">
            <v>1.7887094104019691E-2</v>
          </cell>
          <cell r="AW64">
            <v>0</v>
          </cell>
          <cell r="AX64">
            <v>0</v>
          </cell>
          <cell r="AY64">
            <v>134.1749524010531</v>
          </cell>
          <cell r="AZ64">
            <v>5</v>
          </cell>
          <cell r="BA64">
            <v>154.83789507081528</v>
          </cell>
          <cell r="BC64">
            <v>688.83999999999992</v>
          </cell>
          <cell r="BD64">
            <v>179.0984</v>
          </cell>
          <cell r="BE64">
            <v>134.1749524010531</v>
          </cell>
          <cell r="BF64">
            <v>0.2508310939625753</v>
          </cell>
          <cell r="BG64">
            <v>159.83789507081528</v>
          </cell>
          <cell r="BH64">
            <v>0.10754146842844335</v>
          </cell>
          <cell r="BM64">
            <v>675.33333333333326</v>
          </cell>
          <cell r="BN64">
            <v>688.83999999999992</v>
          </cell>
          <cell r="BO64">
            <v>1.9999999999999993E-2</v>
          </cell>
        </row>
        <row r="65">
          <cell r="B65" t="str">
            <v>061412200H</v>
          </cell>
          <cell r="C65" t="str">
            <v>3/8 X 7/8 X 3/4 X 20 PE</v>
          </cell>
          <cell r="D65" t="str">
            <v>STRAIGHT END LINE SET</v>
          </cell>
          <cell r="E65" t="str">
            <v>A</v>
          </cell>
          <cell r="F65" t="str">
            <v>B</v>
          </cell>
          <cell r="G65" t="str">
            <v>06</v>
          </cell>
          <cell r="H65" t="str">
            <v>14</v>
          </cell>
          <cell r="I65" t="str">
            <v>12</v>
          </cell>
          <cell r="J65" t="str">
            <v>20</v>
          </cell>
          <cell r="K65" t="str">
            <v>0</v>
          </cell>
          <cell r="L65" t="str">
            <v>140</v>
          </cell>
          <cell r="M65" t="str">
            <v>1412</v>
          </cell>
          <cell r="N65" t="str">
            <v>141220</v>
          </cell>
          <cell r="O65">
            <v>16.93374</v>
          </cell>
          <cell r="Q65">
            <v>9.9001601383196788E-2</v>
          </cell>
          <cell r="R65">
            <v>0.35908213499865405</v>
          </cell>
          <cell r="S65">
            <v>5.5E-2</v>
          </cell>
          <cell r="T65">
            <v>0.588600965020036</v>
          </cell>
          <cell r="U65">
            <v>9.6655668376570532</v>
          </cell>
          <cell r="V65">
            <v>4.05</v>
          </cell>
          <cell r="W65">
            <v>0.10657499999999999</v>
          </cell>
          <cell r="X65">
            <v>0.40681200000000001</v>
          </cell>
          <cell r="Y65">
            <v>10.26774</v>
          </cell>
          <cell r="Z65">
            <v>41.584347000000001</v>
          </cell>
          <cell r="AA65">
            <v>51.838514802677089</v>
          </cell>
          <cell r="AB65">
            <v>0.73381210030845234</v>
          </cell>
          <cell r="AD65">
            <v>0.57499999999999996</v>
          </cell>
          <cell r="AE65">
            <v>2.6659999999999999</v>
          </cell>
          <cell r="AF65">
            <v>7</v>
          </cell>
          <cell r="AG65">
            <v>12.36559139784946</v>
          </cell>
          <cell r="AH65">
            <v>0.03</v>
          </cell>
          <cell r="AI65">
            <v>0.06</v>
          </cell>
          <cell r="AK65">
            <v>2.3E-2</v>
          </cell>
          <cell r="AL65">
            <v>4.5999999999999999E-2</v>
          </cell>
          <cell r="AM65">
            <v>0.106</v>
          </cell>
          <cell r="AO65">
            <v>8</v>
          </cell>
          <cell r="AP65">
            <v>1.68</v>
          </cell>
          <cell r="AQ65">
            <v>18.021259999999998</v>
          </cell>
          <cell r="AR65">
            <v>4</v>
          </cell>
          <cell r="AS65">
            <v>3.9326574999999995</v>
          </cell>
          <cell r="AT65" t="str">
            <v>A</v>
          </cell>
          <cell r="AU65">
            <v>2.4</v>
          </cell>
          <cell r="AV65">
            <v>3.3973755757549878E-2</v>
          </cell>
          <cell r="AW65">
            <v>0</v>
          </cell>
          <cell r="AX65">
            <v>0</v>
          </cell>
          <cell r="AY65">
            <v>70.642763700526558</v>
          </cell>
          <cell r="AZ65">
            <v>3.75</v>
          </cell>
          <cell r="BA65">
            <v>81.521749310407642</v>
          </cell>
          <cell r="BC65">
            <v>382.64959999999996</v>
          </cell>
          <cell r="BD65">
            <v>99.488895999999997</v>
          </cell>
          <cell r="BE65">
            <v>70.642763700526558</v>
          </cell>
          <cell r="BF65">
            <v>0.28994323446380832</v>
          </cell>
          <cell r="BG65">
            <v>85.271749310407642</v>
          </cell>
          <cell r="BH65">
            <v>0.14290184393635602</v>
          </cell>
          <cell r="BM65">
            <v>375.14666666666665</v>
          </cell>
          <cell r="BN65">
            <v>382.64959999999996</v>
          </cell>
          <cell r="BO65">
            <v>1.9999999999999959E-2</v>
          </cell>
        </row>
        <row r="66">
          <cell r="B66" t="str">
            <v>061412150H</v>
          </cell>
          <cell r="C66" t="str">
            <v>3/8 X 7/8 X 3/4 X 15 PE</v>
          </cell>
          <cell r="D66" t="str">
            <v>STRAIGHT END LINE SET</v>
          </cell>
          <cell r="E66" t="str">
            <v>A</v>
          </cell>
          <cell r="F66" t="str">
            <v>B</v>
          </cell>
          <cell r="G66" t="str">
            <v>06</v>
          </cell>
          <cell r="H66" t="str">
            <v>14</v>
          </cell>
          <cell r="I66" t="str">
            <v>12</v>
          </cell>
          <cell r="J66" t="str">
            <v>15</v>
          </cell>
          <cell r="K66" t="str">
            <v>0</v>
          </cell>
          <cell r="L66" t="str">
            <v>140</v>
          </cell>
          <cell r="M66" t="str">
            <v>1412</v>
          </cell>
          <cell r="N66" t="str">
            <v>141215</v>
          </cell>
          <cell r="O66">
            <v>13.700305</v>
          </cell>
          <cell r="Q66">
            <v>9.9001601383196788E-2</v>
          </cell>
          <cell r="R66">
            <v>0.35908213499865405</v>
          </cell>
          <cell r="S66">
            <v>5.5E-2</v>
          </cell>
          <cell r="T66">
            <v>0.44145072376502692</v>
          </cell>
          <cell r="U66">
            <v>7.249175128242789</v>
          </cell>
          <cell r="V66">
            <v>4.05</v>
          </cell>
          <cell r="W66">
            <v>0.10657499999999999</v>
          </cell>
          <cell r="X66">
            <v>0.40681200000000001</v>
          </cell>
          <cell r="Y66">
            <v>7.7008050000000008</v>
          </cell>
          <cell r="Z66">
            <v>31.188260250000003</v>
          </cell>
          <cell r="AA66">
            <v>38.878886102007819</v>
          </cell>
          <cell r="AB66">
            <v>0.71217528753298831</v>
          </cell>
          <cell r="AD66">
            <v>0.57499999999999996</v>
          </cell>
          <cell r="AE66">
            <v>1.9995000000000001</v>
          </cell>
          <cell r="AF66">
            <v>7</v>
          </cell>
          <cell r="AG66">
            <v>9.2741935483870961</v>
          </cell>
          <cell r="AH66">
            <v>0.03</v>
          </cell>
          <cell r="AI66">
            <v>0.06</v>
          </cell>
          <cell r="AK66">
            <v>2.3E-2</v>
          </cell>
          <cell r="AL66">
            <v>4.5999999999999999E-2</v>
          </cell>
          <cell r="AM66">
            <v>0.106</v>
          </cell>
          <cell r="AO66">
            <v>8</v>
          </cell>
          <cell r="AP66">
            <v>1.68</v>
          </cell>
          <cell r="AQ66">
            <v>18.021259999999998</v>
          </cell>
          <cell r="AR66">
            <v>4</v>
          </cell>
          <cell r="AS66">
            <v>3.9326574999999995</v>
          </cell>
          <cell r="AT66" t="str">
            <v>A</v>
          </cell>
          <cell r="AU66">
            <v>2.4</v>
          </cell>
          <cell r="AV66">
            <v>4.3962697017466836E-2</v>
          </cell>
          <cell r="AW66">
            <v>0</v>
          </cell>
          <cell r="AX66">
            <v>0</v>
          </cell>
          <cell r="AY66">
            <v>54.591737150394913</v>
          </cell>
          <cell r="AZ66">
            <v>3.75</v>
          </cell>
          <cell r="BA66">
            <v>62.998864671555729</v>
          </cell>
          <cell r="BC66">
            <v>336.7088</v>
          </cell>
          <cell r="BD66">
            <v>87.544288000000009</v>
          </cell>
          <cell r="BE66">
            <v>54.591737150394913</v>
          </cell>
          <cell r="BF66">
            <v>0.3764100617233313</v>
          </cell>
          <cell r="BG66">
            <v>66.748864671555737</v>
          </cell>
          <cell r="BH66">
            <v>0.23754174947935233</v>
          </cell>
          <cell r="BM66">
            <v>330.10666666666668</v>
          </cell>
          <cell r="BN66">
            <v>336.7088</v>
          </cell>
          <cell r="BO66">
            <v>1.9999999999999938E-2</v>
          </cell>
        </row>
        <row r="67">
          <cell r="B67" t="str">
            <v>061808350H</v>
          </cell>
          <cell r="C67" t="str">
            <v>3/8 X 1 1/8 X 1/2 X 35 PE</v>
          </cell>
          <cell r="D67" t="str">
            <v>STRAIGHT END LINE SET</v>
          </cell>
          <cell r="E67" t="str">
            <v>A</v>
          </cell>
          <cell r="F67" t="str">
            <v>D</v>
          </cell>
          <cell r="G67" t="str">
            <v>06</v>
          </cell>
          <cell r="H67" t="str">
            <v>18</v>
          </cell>
          <cell r="I67" t="str">
            <v>08</v>
          </cell>
          <cell r="J67" t="str">
            <v>35</v>
          </cell>
          <cell r="K67" t="str">
            <v>0</v>
          </cell>
          <cell r="L67" t="str">
            <v>180</v>
          </cell>
          <cell r="M67" t="str">
            <v>1808</v>
          </cell>
          <cell r="N67" t="str">
            <v>180835</v>
          </cell>
          <cell r="O67">
            <v>33.676124999999999</v>
          </cell>
          <cell r="Q67">
            <v>9.9001601383196788E-2</v>
          </cell>
          <cell r="R67">
            <v>0.64539299274499162</v>
          </cell>
          <cell r="S67">
            <v>0.05</v>
          </cell>
          <cell r="T67">
            <v>1.4893477272243298</v>
          </cell>
          <cell r="U67">
            <v>27.356501334210925</v>
          </cell>
          <cell r="V67">
            <v>4.05</v>
          </cell>
          <cell r="W67">
            <v>0.10657499999999999</v>
          </cell>
          <cell r="X67">
            <v>0.60450000000000004</v>
          </cell>
          <cell r="Y67">
            <v>24.887625</v>
          </cell>
          <cell r="Z67">
            <v>100.79488124999999</v>
          </cell>
          <cell r="AA67">
            <v>129.64073031143525</v>
          </cell>
          <cell r="AB67">
            <v>0.7921999467355233</v>
          </cell>
          <cell r="AD67">
            <v>0.67700000000000005</v>
          </cell>
          <cell r="AE67">
            <v>3.1884999999999999</v>
          </cell>
          <cell r="AF67">
            <v>7</v>
          </cell>
          <cell r="AG67">
            <v>25.478494623655916</v>
          </cell>
          <cell r="AH67">
            <v>0.03</v>
          </cell>
          <cell r="AI67">
            <v>0.06</v>
          </cell>
          <cell r="AK67">
            <v>0.13500000000000001</v>
          </cell>
          <cell r="AL67">
            <v>0.27</v>
          </cell>
          <cell r="AM67">
            <v>0.33</v>
          </cell>
          <cell r="AO67">
            <v>5</v>
          </cell>
          <cell r="AP67">
            <v>2.1930000000000001</v>
          </cell>
          <cell r="AQ67">
            <v>18.021259999999998</v>
          </cell>
          <cell r="AR67">
            <v>5.6</v>
          </cell>
          <cell r="AS67">
            <v>5.7972520000000003</v>
          </cell>
          <cell r="AT67" t="str">
            <v>A</v>
          </cell>
          <cell r="AU67">
            <v>2.4</v>
          </cell>
          <cell r="AV67">
            <v>1.4665760271465773E-2</v>
          </cell>
          <cell r="AW67">
            <v>0</v>
          </cell>
          <cell r="AX67">
            <v>0</v>
          </cell>
          <cell r="AY67">
            <v>163.64647693509116</v>
          </cell>
          <cell r="AZ67">
            <v>6</v>
          </cell>
          <cell r="BA67">
            <v>188.84803438309518</v>
          </cell>
          <cell r="BC67">
            <v>793.01934782608691</v>
          </cell>
          <cell r="BD67">
            <v>206.18503043478262</v>
          </cell>
          <cell r="BE67">
            <v>163.64647693509116</v>
          </cell>
          <cell r="BF67">
            <v>0.20631252137941519</v>
          </cell>
          <cell r="BG67">
            <v>194.84803438309518</v>
          </cell>
          <cell r="BH67">
            <v>5.498457394206116E-2</v>
          </cell>
          <cell r="BM67">
            <v>755.25652173913033</v>
          </cell>
          <cell r="BN67">
            <v>793.01934782608691</v>
          </cell>
          <cell r="BO67">
            <v>5.0000000000000086E-2</v>
          </cell>
        </row>
        <row r="68">
          <cell r="B68" t="str">
            <v>061008150H</v>
          </cell>
          <cell r="C68" t="str">
            <v>3/8 X 5/8 X 1/2 X 15 PE</v>
          </cell>
          <cell r="D68" t="str">
            <v>STRAIGHT END LINE SET</v>
          </cell>
          <cell r="E68" t="str">
            <v>A</v>
          </cell>
          <cell r="F68" t="str">
            <v>A</v>
          </cell>
          <cell r="G68" t="str">
            <v>06</v>
          </cell>
          <cell r="H68" t="str">
            <v>10</v>
          </cell>
          <cell r="I68" t="str">
            <v>08</v>
          </cell>
          <cell r="J68" t="str">
            <v>15</v>
          </cell>
          <cell r="K68" t="str">
            <v>0</v>
          </cell>
          <cell r="L68" t="str">
            <v>100</v>
          </cell>
          <cell r="M68" t="str">
            <v>1008</v>
          </cell>
          <cell r="N68" t="str">
            <v>100815</v>
          </cell>
          <cell r="O68">
            <v>8.8538199999999989</v>
          </cell>
          <cell r="Q68">
            <v>9.9001601383196788E-2</v>
          </cell>
          <cell r="R68">
            <v>0.20195860315298442</v>
          </cell>
          <cell r="S68">
            <v>5.5E-2</v>
          </cell>
          <cell r="T68">
            <v>0.28838568374234952</v>
          </cell>
          <cell r="U68">
            <v>4.762695236785067</v>
          </cell>
          <cell r="V68">
            <v>4.05</v>
          </cell>
          <cell r="W68">
            <v>0.10657499999999999</v>
          </cell>
          <cell r="X68">
            <v>0.21741299999999997</v>
          </cell>
          <cell r="Y68">
            <v>4.8598199999999991</v>
          </cell>
          <cell r="Z68">
            <v>19.682270999999997</v>
          </cell>
          <cell r="AA68">
            <v>24.733351920527411</v>
          </cell>
          <cell r="AB68">
            <v>0.70646871504889208</v>
          </cell>
          <cell r="AD68">
            <v>0.3</v>
          </cell>
          <cell r="AE68">
            <v>0.74399999999999999</v>
          </cell>
          <cell r="AF68">
            <v>7</v>
          </cell>
          <cell r="AG68">
            <v>4.838709677419355</v>
          </cell>
          <cell r="AH68">
            <v>0.03</v>
          </cell>
          <cell r="AI68">
            <v>0.06</v>
          </cell>
          <cell r="AK68">
            <v>3.7999999999999999E-2</v>
          </cell>
          <cell r="AL68">
            <v>7.5999999999999998E-2</v>
          </cell>
          <cell r="AM68">
            <v>0.13600000000000001</v>
          </cell>
          <cell r="AO68">
            <v>12</v>
          </cell>
          <cell r="AP68">
            <v>1.4</v>
          </cell>
          <cell r="AQ68">
            <v>18.021259999999998</v>
          </cell>
          <cell r="AR68">
            <v>3.25</v>
          </cell>
          <cell r="AS68">
            <v>2.9017716666666664</v>
          </cell>
          <cell r="AT68" t="str">
            <v>A</v>
          </cell>
          <cell r="AU68">
            <v>2.4</v>
          </cell>
          <cell r="AV68">
            <v>6.8552168810978767E-2</v>
          </cell>
          <cell r="AW68">
            <v>0</v>
          </cell>
          <cell r="AX68">
            <v>0</v>
          </cell>
          <cell r="AY68">
            <v>35.009833264613434</v>
          </cell>
          <cell r="AZ68">
            <v>2.5</v>
          </cell>
          <cell r="BA68">
            <v>40.401347587363901</v>
          </cell>
          <cell r="BC68">
            <v>204.46121739130433</v>
          </cell>
          <cell r="BD68">
            <v>53.159916521739127</v>
          </cell>
          <cell r="BE68">
            <v>35.009833264613434</v>
          </cell>
          <cell r="BF68">
            <v>0.34142422420289975</v>
          </cell>
          <cell r="BG68">
            <v>42.901347587363901</v>
          </cell>
          <cell r="BH68">
            <v>0.19297564039966286</v>
          </cell>
          <cell r="BM68">
            <v>200.45217391304345</v>
          </cell>
          <cell r="BN68">
            <v>204.46121739130433</v>
          </cell>
          <cell r="BO68">
            <v>2.0000000000000046E-2</v>
          </cell>
        </row>
        <row r="69">
          <cell r="B69" t="str">
            <v>061408150H</v>
          </cell>
          <cell r="C69" t="str">
            <v>3/8 X 7/8 X 1/2 X 15 PE</v>
          </cell>
          <cell r="D69" t="str">
            <v>STRAIGHT END LINE SET</v>
          </cell>
          <cell r="E69" t="str">
            <v>A</v>
          </cell>
          <cell r="F69" t="str">
            <v>A</v>
          </cell>
          <cell r="G69" t="str">
            <v>06</v>
          </cell>
          <cell r="H69" t="str">
            <v>14</v>
          </cell>
          <cell r="I69" t="str">
            <v>08</v>
          </cell>
          <cell r="J69" t="str">
            <v>15</v>
          </cell>
          <cell r="K69" t="str">
            <v>0</v>
          </cell>
          <cell r="L69" t="str">
            <v>140</v>
          </cell>
          <cell r="M69" t="str">
            <v>1408</v>
          </cell>
          <cell r="N69" t="str">
            <v>140815</v>
          </cell>
          <cell r="O69">
            <v>11.888305000000001</v>
          </cell>
          <cell r="Q69">
            <v>9.9001601383196788E-2</v>
          </cell>
          <cell r="R69">
            <v>0.35908213499865405</v>
          </cell>
          <cell r="S69">
            <v>5.5E-2</v>
          </cell>
          <cell r="T69">
            <v>0.44145072376502692</v>
          </cell>
          <cell r="U69">
            <v>7.249175128242789</v>
          </cell>
          <cell r="V69">
            <v>4.05</v>
          </cell>
          <cell r="W69">
            <v>0.10657499999999999</v>
          </cell>
          <cell r="X69">
            <v>0.40681200000000001</v>
          </cell>
          <cell r="Y69">
            <v>7.7008050000000008</v>
          </cell>
          <cell r="Z69">
            <v>31.188260250000003</v>
          </cell>
          <cell r="AA69">
            <v>38.878886102007819</v>
          </cell>
          <cell r="AB69">
            <v>0.76142259870658957</v>
          </cell>
          <cell r="AD69">
            <v>0.42</v>
          </cell>
          <cell r="AE69">
            <v>0.9375</v>
          </cell>
          <cell r="AF69">
            <v>7</v>
          </cell>
          <cell r="AG69">
            <v>6.7741935483870961</v>
          </cell>
          <cell r="AH69">
            <v>0.03</v>
          </cell>
          <cell r="AI69">
            <v>0.06</v>
          </cell>
          <cell r="AK69">
            <v>2.3E-2</v>
          </cell>
          <cell r="AL69">
            <v>4.5999999999999999E-2</v>
          </cell>
          <cell r="AM69">
            <v>0.106</v>
          </cell>
          <cell r="AO69">
            <v>12</v>
          </cell>
          <cell r="AP69">
            <v>1.4</v>
          </cell>
          <cell r="AQ69">
            <v>18.021259999999998</v>
          </cell>
          <cell r="AR69">
            <v>3.25</v>
          </cell>
          <cell r="AS69">
            <v>2.9017716666666664</v>
          </cell>
          <cell r="AT69" t="str">
            <v>A</v>
          </cell>
          <cell r="AU69">
            <v>2.4</v>
          </cell>
          <cell r="AV69">
            <v>4.700274159350059E-2</v>
          </cell>
          <cell r="AW69">
            <v>0</v>
          </cell>
          <cell r="AX69">
            <v>0</v>
          </cell>
          <cell r="AY69">
            <v>51.060851317061584</v>
          </cell>
          <cell r="AZ69">
            <v>2.5</v>
          </cell>
          <cell r="BA69">
            <v>58.92422241988907</v>
          </cell>
          <cell r="BC69">
            <v>306.94460869565216</v>
          </cell>
          <cell r="BD69">
            <v>79.805598260869559</v>
          </cell>
          <cell r="BE69">
            <v>51.060851317061584</v>
          </cell>
          <cell r="BF69">
            <v>0.36018459318914919</v>
          </cell>
          <cell r="BG69">
            <v>61.42422241988907</v>
          </cell>
          <cell r="BH69">
            <v>0.23032689737999598</v>
          </cell>
          <cell r="BM69">
            <v>300.92608695652171</v>
          </cell>
          <cell r="BN69">
            <v>306.94460869565216</v>
          </cell>
          <cell r="BO69">
            <v>2.0000000000000049E-2</v>
          </cell>
        </row>
        <row r="70">
          <cell r="B70" t="str">
            <v>061408201H</v>
          </cell>
          <cell r="C70" t="str">
            <v>3/8 X 7/8 X 1/2 X 20 PE</v>
          </cell>
          <cell r="D70" t="str">
            <v>90 DEGREE BEND LINE SET</v>
          </cell>
          <cell r="E70" t="str">
            <v>A</v>
          </cell>
          <cell r="F70" t="str">
            <v>A</v>
          </cell>
          <cell r="G70" t="str">
            <v>06</v>
          </cell>
          <cell r="H70" t="str">
            <v>14</v>
          </cell>
          <cell r="I70" t="str">
            <v>08</v>
          </cell>
          <cell r="J70" t="str">
            <v>20</v>
          </cell>
          <cell r="K70" t="str">
            <v>1</v>
          </cell>
          <cell r="L70" t="str">
            <v>141</v>
          </cell>
          <cell r="M70" t="str">
            <v>1408</v>
          </cell>
          <cell r="N70" t="str">
            <v>140820</v>
          </cell>
          <cell r="O70">
            <v>14.76774</v>
          </cell>
          <cell r="Q70">
            <v>9.9001601383196788E-2</v>
          </cell>
          <cell r="R70">
            <v>0.35908213499865405</v>
          </cell>
          <cell r="S70">
            <v>5.5E-2</v>
          </cell>
          <cell r="T70">
            <v>0.588600965020036</v>
          </cell>
          <cell r="U70">
            <v>9.6655668376570532</v>
          </cell>
          <cell r="V70">
            <v>4.05</v>
          </cell>
          <cell r="W70">
            <v>0.10657499999999999</v>
          </cell>
          <cell r="X70">
            <v>0.40681200000000001</v>
          </cell>
          <cell r="Y70">
            <v>10.26774</v>
          </cell>
          <cell r="Z70">
            <v>41.584347000000001</v>
          </cell>
          <cell r="AA70">
            <v>51.838514802677089</v>
          </cell>
          <cell r="AB70">
            <v>0.77280321394734586</v>
          </cell>
          <cell r="AD70">
            <v>0.42</v>
          </cell>
          <cell r="AE70">
            <v>1.25</v>
          </cell>
          <cell r="AF70">
            <v>7</v>
          </cell>
          <cell r="AG70">
            <v>9.0322580645161281</v>
          </cell>
          <cell r="AH70">
            <v>0.03</v>
          </cell>
          <cell r="AI70">
            <v>0.06</v>
          </cell>
          <cell r="AK70">
            <v>2.3E-2</v>
          </cell>
          <cell r="AL70">
            <v>4.5999999999999999E-2</v>
          </cell>
          <cell r="AM70">
            <v>0.106</v>
          </cell>
          <cell r="AO70">
            <v>12</v>
          </cell>
          <cell r="AP70">
            <v>1.4</v>
          </cell>
          <cell r="AQ70">
            <v>18.021259999999998</v>
          </cell>
          <cell r="AR70">
            <v>3.25</v>
          </cell>
          <cell r="AS70">
            <v>2.9017716666666664</v>
          </cell>
          <cell r="AT70" t="str">
            <v>B</v>
          </cell>
          <cell r="AU70">
            <v>3.2000000000000006</v>
          </cell>
          <cell r="AV70">
            <v>4.7705268834279876E-2</v>
          </cell>
          <cell r="AW70">
            <v>0</v>
          </cell>
          <cell r="AX70">
            <v>0</v>
          </cell>
          <cell r="AY70">
            <v>67.078544533859883</v>
          </cell>
          <cell r="AZ70">
            <v>2.5</v>
          </cell>
          <cell r="BA70">
            <v>77.408640392074304</v>
          </cell>
          <cell r="BC70">
            <v>366.84078260869569</v>
          </cell>
          <cell r="BD70">
            <v>95.378603478260885</v>
          </cell>
          <cell r="BE70">
            <v>67.078544533859883</v>
          </cell>
          <cell r="BF70">
            <v>0.29671286758619064</v>
          </cell>
          <cell r="BG70">
            <v>79.908640392074304</v>
          </cell>
          <cell r="BH70">
            <v>0.16219531972611198</v>
          </cell>
          <cell r="BM70">
            <v>359.64782608695657</v>
          </cell>
          <cell r="BN70">
            <v>366.84078260869569</v>
          </cell>
          <cell r="BO70">
            <v>1.9999999999999969E-2</v>
          </cell>
        </row>
        <row r="71">
          <cell r="B71" t="str">
            <v>041208350H</v>
          </cell>
          <cell r="C71" t="str">
            <v>1/4 X 3/4 X 1/2 X 35 PE</v>
          </cell>
          <cell r="D71" t="str">
            <v>STRAIGHT END LINE SET</v>
          </cell>
          <cell r="E71" t="str">
            <v>A</v>
          </cell>
          <cell r="F71" t="str">
            <v>B</v>
          </cell>
          <cell r="G71" t="str">
            <v>04</v>
          </cell>
          <cell r="H71" t="str">
            <v>12</v>
          </cell>
          <cell r="I71" t="str">
            <v>08</v>
          </cell>
          <cell r="J71" t="str">
            <v>35</v>
          </cell>
          <cell r="K71" t="str">
            <v>0</v>
          </cell>
          <cell r="L71" t="str">
            <v>120</v>
          </cell>
          <cell r="M71" t="str">
            <v>1208</v>
          </cell>
          <cell r="N71" t="str">
            <v>120835</v>
          </cell>
          <cell r="O71">
            <v>18.339181499999999</v>
          </cell>
          <cell r="Q71">
            <v>6.6829524318245404E-2</v>
          </cell>
          <cell r="R71">
            <v>0.25218819351200839</v>
          </cell>
          <cell r="S71">
            <v>5.5E-2</v>
          </cell>
          <cell r="T71">
            <v>0.71436047919823864</v>
          </cell>
          <cell r="U71">
            <v>11.77972923088212</v>
          </cell>
          <cell r="V71">
            <v>4.05</v>
          </cell>
          <cell r="W71">
            <v>7.5710879999999994E-2</v>
          </cell>
          <cell r="X71">
            <v>0.27148001999999999</v>
          </cell>
          <cell r="Y71">
            <v>12.151681499999999</v>
          </cell>
          <cell r="Z71">
            <v>49.214310074999993</v>
          </cell>
          <cell r="AA71">
            <v>61.708399785080353</v>
          </cell>
          <cell r="AB71">
            <v>0.77705293351597338</v>
          </cell>
          <cell r="AD71">
            <v>0.3</v>
          </cell>
          <cell r="AE71">
            <v>2.1875</v>
          </cell>
          <cell r="AF71">
            <v>7</v>
          </cell>
          <cell r="AG71">
            <v>11.29032258064516</v>
          </cell>
          <cell r="AH71">
            <v>0.02</v>
          </cell>
          <cell r="AI71">
            <v>0.04</v>
          </cell>
          <cell r="AK71">
            <v>2.1000000000000001E-2</v>
          </cell>
          <cell r="AL71">
            <v>4.2000000000000003E-2</v>
          </cell>
          <cell r="AM71">
            <v>8.2000000000000003E-2</v>
          </cell>
          <cell r="AO71">
            <v>8</v>
          </cell>
          <cell r="AP71">
            <v>1.68</v>
          </cell>
          <cell r="AQ71">
            <v>18.021259999999998</v>
          </cell>
          <cell r="AR71">
            <v>4</v>
          </cell>
          <cell r="AS71">
            <v>3.9326574999999995</v>
          </cell>
          <cell r="AT71" t="str">
            <v>A</v>
          </cell>
          <cell r="AU71">
            <v>2.4</v>
          </cell>
          <cell r="AV71">
            <v>3.0221607543439034E-2</v>
          </cell>
          <cell r="AW71">
            <v>0</v>
          </cell>
          <cell r="AX71">
            <v>0</v>
          </cell>
          <cell r="AY71">
            <v>79.413379865725517</v>
          </cell>
          <cell r="AZ71">
            <v>3.75</v>
          </cell>
          <cell r="BA71">
            <v>91.643040365047241</v>
          </cell>
          <cell r="BC71">
            <v>399.17034782608687</v>
          </cell>
          <cell r="BD71">
            <v>103.78429043478259</v>
          </cell>
          <cell r="BE71">
            <v>79.413379865725517</v>
          </cell>
          <cell r="BF71">
            <v>0.2348227315228561</v>
          </cell>
          <cell r="BG71">
            <v>95.393040365047241</v>
          </cell>
          <cell r="BH71">
            <v>8.0852796069443275E-2</v>
          </cell>
          <cell r="BM71">
            <v>391.34347826086946</v>
          </cell>
          <cell r="BN71">
            <v>399.17034782608687</v>
          </cell>
          <cell r="BO71">
            <v>2.0000000000000046E-2</v>
          </cell>
        </row>
        <row r="72">
          <cell r="B72" t="str">
            <v>061208100H</v>
          </cell>
          <cell r="C72" t="str">
            <v>3/8 X 3/4 X 1/2 X 10 PE</v>
          </cell>
          <cell r="D72" t="str">
            <v>STRAIGHT END LINE SET</v>
          </cell>
          <cell r="E72" t="str">
            <v>A</v>
          </cell>
          <cell r="F72" t="str">
            <v>A</v>
          </cell>
          <cell r="G72" t="str">
            <v>06</v>
          </cell>
          <cell r="H72" t="str">
            <v>12</v>
          </cell>
          <cell r="I72" t="str">
            <v>08</v>
          </cell>
          <cell r="J72" t="str">
            <v>10</v>
          </cell>
          <cell r="K72" t="str">
            <v>0</v>
          </cell>
          <cell r="L72" t="str">
            <v>120</v>
          </cell>
          <cell r="M72" t="str">
            <v>1208</v>
          </cell>
          <cell r="N72" t="str">
            <v>120810</v>
          </cell>
          <cell r="O72">
            <v>7.6555501999999995</v>
          </cell>
          <cell r="Q72">
            <v>9.9001601383196788E-2</v>
          </cell>
          <cell r="R72">
            <v>0.25218819351200839</v>
          </cell>
          <cell r="S72">
            <v>5.5E-2</v>
          </cell>
          <cell r="T72">
            <v>0.22434392634236286</v>
          </cell>
          <cell r="U72">
            <v>3.7050523361444143</v>
          </cell>
          <cell r="V72">
            <v>4.05</v>
          </cell>
          <cell r="W72">
            <v>0.10657499999999999</v>
          </cell>
          <cell r="X72">
            <v>0.27148001999999999</v>
          </cell>
          <cell r="Y72">
            <v>3.7805501999999995</v>
          </cell>
          <cell r="Z72">
            <v>15.311228309999997</v>
          </cell>
          <cell r="AA72">
            <v>19.240624572486777</v>
          </cell>
          <cell r="AB72">
            <v>0.69036543386393712</v>
          </cell>
          <cell r="AD72">
            <v>0.3</v>
          </cell>
          <cell r="AE72">
            <v>0.625</v>
          </cell>
          <cell r="AF72">
            <v>7</v>
          </cell>
          <cell r="AG72">
            <v>3.225806451612903</v>
          </cell>
          <cell r="AH72">
            <v>0.03</v>
          </cell>
          <cell r="AI72">
            <v>0.06</v>
          </cell>
          <cell r="AK72">
            <v>2.1000000000000001E-2</v>
          </cell>
          <cell r="AL72">
            <v>4.2000000000000003E-2</v>
          </cell>
          <cell r="AM72">
            <v>0.10200000000000001</v>
          </cell>
          <cell r="AO72">
            <v>12</v>
          </cell>
          <cell r="AP72">
            <v>1.4</v>
          </cell>
          <cell r="AQ72">
            <v>18.021259999999998</v>
          </cell>
          <cell r="AR72">
            <v>3.25</v>
          </cell>
          <cell r="AS72">
            <v>2.9017716666666664</v>
          </cell>
          <cell r="AT72" t="str">
            <v>A</v>
          </cell>
          <cell r="AU72">
            <v>2.4</v>
          </cell>
          <cell r="AV72">
            <v>8.6113474904692455E-2</v>
          </cell>
          <cell r="AW72">
            <v>0</v>
          </cell>
          <cell r="AX72">
            <v>0</v>
          </cell>
          <cell r="AY72">
            <v>27.870202690766344</v>
          </cell>
          <cell r="AZ72">
            <v>2.5</v>
          </cell>
          <cell r="BA72">
            <v>32.162213905144363</v>
          </cell>
          <cell r="BC72">
            <v>184.73086956521735</v>
          </cell>
          <cell r="BD72">
            <v>48.030026086956511</v>
          </cell>
          <cell r="BE72">
            <v>27.870202690766344</v>
          </cell>
          <cell r="BF72">
            <v>0.4197337590383895</v>
          </cell>
          <cell r="BG72">
            <v>34.662213905144363</v>
          </cell>
          <cell r="BH72">
            <v>0.27832198461875163</v>
          </cell>
          <cell r="BM72">
            <v>181.10869565217388</v>
          </cell>
          <cell r="BN72">
            <v>184.73086956521735</v>
          </cell>
          <cell r="BO72">
            <v>1.9999999999999948E-2</v>
          </cell>
        </row>
        <row r="73">
          <cell r="B73" t="str">
            <v>061408100H</v>
          </cell>
          <cell r="C73" t="str">
            <v>3/8 X 7/8 X 1/2 X 10 PE</v>
          </cell>
          <cell r="D73" t="str">
            <v>STRAIGHT END LINE SET</v>
          </cell>
          <cell r="E73" t="str">
            <v>A</v>
          </cell>
          <cell r="F73" t="str">
            <v>A</v>
          </cell>
          <cell r="G73" t="str">
            <v>06</v>
          </cell>
          <cell r="H73" t="str">
            <v>14</v>
          </cell>
          <cell r="I73" t="str">
            <v>08</v>
          </cell>
          <cell r="J73" t="str">
            <v>10</v>
          </cell>
          <cell r="K73" t="str">
            <v>0</v>
          </cell>
          <cell r="L73" t="str">
            <v>140</v>
          </cell>
          <cell r="M73" t="str">
            <v>1408</v>
          </cell>
          <cell r="N73" t="str">
            <v>140810</v>
          </cell>
          <cell r="O73">
            <v>9.0088699999999999</v>
          </cell>
          <cell r="Q73">
            <v>9.9001601383196788E-2</v>
          </cell>
          <cell r="R73">
            <v>0.35908213499865405</v>
          </cell>
          <cell r="S73">
            <v>5.5E-2</v>
          </cell>
          <cell r="T73">
            <v>0.294300482510018</v>
          </cell>
          <cell r="U73">
            <v>4.8327834188285266</v>
          </cell>
          <cell r="V73">
            <v>4.05</v>
          </cell>
          <cell r="W73">
            <v>0.10657499999999999</v>
          </cell>
          <cell r="X73">
            <v>0.40681200000000001</v>
          </cell>
          <cell r="Y73">
            <v>5.1338699999999999</v>
          </cell>
          <cell r="Z73">
            <v>20.792173500000001</v>
          </cell>
          <cell r="AA73">
            <v>25.919257401338545</v>
          </cell>
          <cell r="AB73">
            <v>0.72312984611554532</v>
          </cell>
          <cell r="AD73">
            <v>0.42</v>
          </cell>
          <cell r="AE73">
            <v>0.625</v>
          </cell>
          <cell r="AF73">
            <v>7</v>
          </cell>
          <cell r="AG73">
            <v>4.5161290322580641</v>
          </cell>
          <cell r="AH73">
            <v>0.03</v>
          </cell>
          <cell r="AI73">
            <v>0.06</v>
          </cell>
          <cell r="AK73">
            <v>2.3E-2</v>
          </cell>
          <cell r="AL73">
            <v>4.5999999999999999E-2</v>
          </cell>
          <cell r="AM73">
            <v>0.106</v>
          </cell>
          <cell r="AO73">
            <v>12</v>
          </cell>
          <cell r="AP73">
            <v>1.4</v>
          </cell>
          <cell r="AQ73">
            <v>18.021259999999998</v>
          </cell>
          <cell r="AR73">
            <v>3.25</v>
          </cell>
          <cell r="AS73">
            <v>2.9017716666666664</v>
          </cell>
          <cell r="AT73" t="str">
            <v>A</v>
          </cell>
          <cell r="AU73">
            <v>2.4</v>
          </cell>
          <cell r="AV73">
            <v>6.6958385566543349E-2</v>
          </cell>
          <cell r="AW73">
            <v>0</v>
          </cell>
          <cell r="AX73">
            <v>0</v>
          </cell>
          <cell r="AY73">
            <v>35.843158100263274</v>
          </cell>
          <cell r="AZ73">
            <v>2.5</v>
          </cell>
          <cell r="BA73">
            <v>41.363004447703815</v>
          </cell>
          <cell r="BC73">
            <v>239.55808695652172</v>
          </cell>
          <cell r="BD73">
            <v>62.285102608695652</v>
          </cell>
          <cell r="BE73">
            <v>35.843158100263274</v>
          </cell>
          <cell r="BF73">
            <v>0.4245308011219493</v>
          </cell>
          <cell r="BG73">
            <v>43.863004447703815</v>
          </cell>
          <cell r="BH73">
            <v>0.29577053564041039</v>
          </cell>
          <cell r="BM73">
            <v>234.86086956521737</v>
          </cell>
          <cell r="BN73">
            <v>239.55808695652172</v>
          </cell>
          <cell r="BO73">
            <v>2.0000000000000007E-2</v>
          </cell>
        </row>
        <row r="74">
          <cell r="B74" t="str">
            <v>040608100H</v>
          </cell>
          <cell r="C74" t="str">
            <v>1/4 X 3/8 X 1/2 X 10 PE</v>
          </cell>
          <cell r="D74" t="str">
            <v>STRAIGHT END LINE SET</v>
          </cell>
          <cell r="E74" t="str">
            <v>A</v>
          </cell>
          <cell r="F74" t="str">
            <v>A</v>
          </cell>
          <cell r="G74" t="str">
            <v>04</v>
          </cell>
          <cell r="H74" t="str">
            <v>06</v>
          </cell>
          <cell r="I74" t="str">
            <v>08</v>
          </cell>
          <cell r="J74" t="str">
            <v>10</v>
          </cell>
          <cell r="K74" t="str">
            <v>0</v>
          </cell>
          <cell r="L74" t="str">
            <v>060</v>
          </cell>
          <cell r="M74" t="str">
            <v>0608</v>
          </cell>
          <cell r="N74" t="str">
            <v>060810</v>
          </cell>
          <cell r="O74">
            <v>5.6978587999999997</v>
          </cell>
          <cell r="Q74">
            <v>6.6829524318245404E-2</v>
          </cell>
          <cell r="R74">
            <v>9.9001601383196788E-2</v>
          </cell>
          <cell r="S74">
            <v>0.04</v>
          </cell>
          <cell r="T74">
            <v>7.7269603080576885E-2</v>
          </cell>
          <cell r="U74">
            <v>1.7246437072949989</v>
          </cell>
          <cell r="V74">
            <v>4.05</v>
          </cell>
          <cell r="W74">
            <v>7.5710879999999994E-2</v>
          </cell>
          <cell r="X74">
            <v>0.10657499999999999</v>
          </cell>
          <cell r="Y74">
            <v>1.8228587999999999</v>
          </cell>
          <cell r="Z74">
            <v>7.3825781399999988</v>
          </cell>
          <cell r="AA74">
            <v>9.1844914503755746</v>
          </cell>
          <cell r="AB74">
            <v>0.52839210143842374</v>
          </cell>
          <cell r="AD74">
            <v>0.26</v>
          </cell>
          <cell r="AE74">
            <v>0.625</v>
          </cell>
          <cell r="AF74">
            <v>7</v>
          </cell>
          <cell r="AG74">
            <v>2.7956989247311825</v>
          </cell>
          <cell r="AH74">
            <v>0.02</v>
          </cell>
          <cell r="AI74">
            <v>0.04</v>
          </cell>
          <cell r="AK74">
            <v>0.03</v>
          </cell>
          <cell r="AL74">
            <v>0.06</v>
          </cell>
          <cell r="AM74">
            <v>0.1</v>
          </cell>
          <cell r="AO74">
            <v>12</v>
          </cell>
          <cell r="AP74">
            <v>1.4</v>
          </cell>
          <cell r="AQ74">
            <v>18.021259999999998</v>
          </cell>
          <cell r="AR74">
            <v>3.25</v>
          </cell>
          <cell r="AS74">
            <v>2.9017716666666664</v>
          </cell>
          <cell r="AT74" t="str">
            <v>A</v>
          </cell>
          <cell r="AU74">
            <v>2.4</v>
          </cell>
          <cell r="AV74">
            <v>0.13807417104192088</v>
          </cell>
          <cell r="AW74">
            <v>0</v>
          </cell>
          <cell r="AX74">
            <v>0</v>
          </cell>
          <cell r="AY74">
            <v>17.381962041773424</v>
          </cell>
          <cell r="AZ74">
            <v>2.5</v>
          </cell>
          <cell r="BA74">
            <v>20.058784196206531</v>
          </cell>
          <cell r="BC74">
            <v>138.56903999999997</v>
          </cell>
          <cell r="BD74">
            <v>35.307391391999992</v>
          </cell>
          <cell r="BE74">
            <v>17.381962041773424</v>
          </cell>
          <cell r="BF74">
            <v>0.50769622573385986</v>
          </cell>
          <cell r="BG74">
            <v>22.558784196206531</v>
          </cell>
          <cell r="BH74">
            <v>0.36107474081707613</v>
          </cell>
          <cell r="BM74">
            <v>135.85199999999998</v>
          </cell>
          <cell r="BN74">
            <v>138.56903999999997</v>
          </cell>
          <cell r="BO74">
            <v>1.9999999999999983E-2</v>
          </cell>
        </row>
        <row r="75">
          <cell r="B75" t="str">
            <v>040608150H</v>
          </cell>
          <cell r="C75" t="str">
            <v>1/4 X 3/8 X 1/2 X 15 PE</v>
          </cell>
          <cell r="D75" t="str">
            <v>STRAIGHT END LINE SET</v>
          </cell>
          <cell r="E75" t="str">
            <v>A</v>
          </cell>
          <cell r="F75" t="str">
            <v>A</v>
          </cell>
          <cell r="G75" t="str">
            <v>04</v>
          </cell>
          <cell r="H75" t="str">
            <v>06</v>
          </cell>
          <cell r="I75" t="str">
            <v>08</v>
          </cell>
          <cell r="J75" t="str">
            <v>15</v>
          </cell>
          <cell r="K75" t="str">
            <v>0</v>
          </cell>
          <cell r="L75" t="str">
            <v>060</v>
          </cell>
          <cell r="M75" t="str">
            <v>0608</v>
          </cell>
          <cell r="N75" t="str">
            <v>060815</v>
          </cell>
          <cell r="O75">
            <v>6.9217881999999999</v>
          </cell>
          <cell r="Q75">
            <v>6.6829524318245404E-2</v>
          </cell>
          <cell r="R75">
            <v>9.9001601383196788E-2</v>
          </cell>
          <cell r="S75">
            <v>0.04</v>
          </cell>
          <cell r="T75">
            <v>0.11590440462086533</v>
          </cell>
          <cell r="U75">
            <v>2.5869655609424989</v>
          </cell>
          <cell r="V75">
            <v>4.05</v>
          </cell>
          <cell r="W75">
            <v>7.5710879999999994E-2</v>
          </cell>
          <cell r="X75">
            <v>0.10657499999999999</v>
          </cell>
          <cell r="Y75">
            <v>2.7342881999999999</v>
          </cell>
          <cell r="Z75">
            <v>11.07386721</v>
          </cell>
          <cell r="AA75">
            <v>13.776737175563364</v>
          </cell>
          <cell r="AB75">
            <v>0.58945333910429509</v>
          </cell>
          <cell r="AD75">
            <v>0.26</v>
          </cell>
          <cell r="AE75">
            <v>0.9375</v>
          </cell>
          <cell r="AF75">
            <v>7</v>
          </cell>
          <cell r="AG75">
            <v>4.193548387096774</v>
          </cell>
          <cell r="AH75">
            <v>0.02</v>
          </cell>
          <cell r="AI75">
            <v>0.04</v>
          </cell>
          <cell r="AK75">
            <v>0.03</v>
          </cell>
          <cell r="AL75">
            <v>0.06</v>
          </cell>
          <cell r="AM75">
            <v>0.1</v>
          </cell>
          <cell r="AO75">
            <v>12</v>
          </cell>
          <cell r="AP75">
            <v>1.4</v>
          </cell>
          <cell r="AQ75">
            <v>18.021259999999998</v>
          </cell>
          <cell r="AR75">
            <v>3.25</v>
          </cell>
          <cell r="AS75">
            <v>2.9017716666666664</v>
          </cell>
          <cell r="AT75" t="str">
            <v>A</v>
          </cell>
          <cell r="AU75">
            <v>2.4</v>
          </cell>
          <cell r="AV75">
            <v>0.10268672442700194</v>
          </cell>
          <cell r="AW75">
            <v>0</v>
          </cell>
          <cell r="AX75">
            <v>0</v>
          </cell>
          <cell r="AY75">
            <v>23.372057229326803</v>
          </cell>
          <cell r="AZ75">
            <v>2.5</v>
          </cell>
          <cell r="BA75">
            <v>26.971354042643132</v>
          </cell>
          <cell r="BC75">
            <v>176.6684347826087</v>
          </cell>
          <cell r="BD75">
            <v>45.015117182608698</v>
          </cell>
          <cell r="BE75">
            <v>23.372057229326803</v>
          </cell>
          <cell r="BF75">
            <v>0.48079537070812184</v>
          </cell>
          <cell r="BG75">
            <v>29.471354042643132</v>
          </cell>
          <cell r="BH75">
            <v>0.3453009591624655</v>
          </cell>
          <cell r="BM75">
            <v>173.20434782608694</v>
          </cell>
          <cell r="BN75">
            <v>176.6684347826087</v>
          </cell>
          <cell r="BO75">
            <v>2.0000000000000087E-2</v>
          </cell>
        </row>
        <row r="76">
          <cell r="B76" t="str">
            <v>040608200H</v>
          </cell>
          <cell r="C76" t="str">
            <v>1/4 X 3/8 X 1/2 X 20 PE</v>
          </cell>
          <cell r="D76" t="str">
            <v>STRAIGHT END LINE SET</v>
          </cell>
          <cell r="E76" t="str">
            <v>A</v>
          </cell>
          <cell r="F76" t="str">
            <v>A</v>
          </cell>
          <cell r="G76" t="str">
            <v>04</v>
          </cell>
          <cell r="H76" t="str">
            <v>06</v>
          </cell>
          <cell r="I76" t="str">
            <v>08</v>
          </cell>
          <cell r="J76" t="str">
            <v>20</v>
          </cell>
          <cell r="K76" t="str">
            <v>0</v>
          </cell>
          <cell r="L76" t="str">
            <v>060</v>
          </cell>
          <cell r="M76" t="str">
            <v>0608</v>
          </cell>
          <cell r="N76" t="str">
            <v>060820</v>
          </cell>
          <cell r="O76">
            <v>8.1457175999999993</v>
          </cell>
          <cell r="Q76">
            <v>6.6829524318245404E-2</v>
          </cell>
          <cell r="R76">
            <v>9.9001601383196788E-2</v>
          </cell>
          <cell r="S76">
            <v>0.04</v>
          </cell>
          <cell r="T76">
            <v>0.15453920616115377</v>
          </cell>
          <cell r="U76">
            <v>3.4492874145899979</v>
          </cell>
          <cell r="V76">
            <v>4.05</v>
          </cell>
          <cell r="W76">
            <v>7.5710879999999994E-2</v>
          </cell>
          <cell r="X76">
            <v>0.10657499999999999</v>
          </cell>
          <cell r="Y76">
            <v>3.6457175999999998</v>
          </cell>
          <cell r="Z76">
            <v>14.765156279999998</v>
          </cell>
          <cell r="AA76">
            <v>18.368982900751149</v>
          </cell>
          <cell r="AB76">
            <v>0.62560069302654042</v>
          </cell>
          <cell r="AD76">
            <v>0.26</v>
          </cell>
          <cell r="AE76">
            <v>1.25</v>
          </cell>
          <cell r="AF76">
            <v>7</v>
          </cell>
          <cell r="AG76">
            <v>5.5913978494623651</v>
          </cell>
          <cell r="AH76">
            <v>0.02</v>
          </cell>
          <cell r="AI76">
            <v>0.04</v>
          </cell>
          <cell r="AK76">
            <v>0.03</v>
          </cell>
          <cell r="AL76">
            <v>0.06</v>
          </cell>
          <cell r="AM76">
            <v>0.1</v>
          </cell>
          <cell r="AO76">
            <v>12</v>
          </cell>
          <cell r="AP76">
            <v>1.4</v>
          </cell>
          <cell r="AQ76">
            <v>18.021259999999998</v>
          </cell>
          <cell r="AR76">
            <v>3.25</v>
          </cell>
          <cell r="AS76">
            <v>2.9017716666666664</v>
          </cell>
          <cell r="AT76" t="str">
            <v>A</v>
          </cell>
          <cell r="AU76">
            <v>2.4</v>
          </cell>
          <cell r="AV76">
            <v>8.1737876907833573E-2</v>
          </cell>
          <cell r="AW76">
            <v>0</v>
          </cell>
          <cell r="AX76">
            <v>0</v>
          </cell>
          <cell r="AY76">
            <v>29.362152416880178</v>
          </cell>
          <cell r="AZ76">
            <v>2.5</v>
          </cell>
          <cell r="BA76">
            <v>33.883923889079725</v>
          </cell>
          <cell r="BC76">
            <v>215.61026086956522</v>
          </cell>
          <cell r="BD76">
            <v>54.937494469565223</v>
          </cell>
          <cell r="BE76">
            <v>29.362152416880178</v>
          </cell>
          <cell r="BF76">
            <v>0.46553528331827193</v>
          </cell>
          <cell r="BG76">
            <v>36.383923889079725</v>
          </cell>
          <cell r="BH76">
            <v>0.33772145525791997</v>
          </cell>
          <cell r="BM76">
            <v>211.38260869565218</v>
          </cell>
          <cell r="BN76">
            <v>215.61026086956522</v>
          </cell>
          <cell r="BO76">
            <v>1.9999999999999997E-2</v>
          </cell>
        </row>
        <row r="77">
          <cell r="B77" t="str">
            <v>040608250H</v>
          </cell>
          <cell r="C77" t="str">
            <v>1/4 X 3/8 X 1/2 X 25 PE</v>
          </cell>
          <cell r="D77" t="str">
            <v>STRAIGHT END LINE SET</v>
          </cell>
          <cell r="E77" t="str">
            <v>A</v>
          </cell>
          <cell r="F77" t="str">
            <v>B</v>
          </cell>
          <cell r="G77" t="str">
            <v>04</v>
          </cell>
          <cell r="H77" t="str">
            <v>06</v>
          </cell>
          <cell r="I77" t="str">
            <v>08</v>
          </cell>
          <cell r="J77" t="str">
            <v>25</v>
          </cell>
          <cell r="K77" t="str">
            <v>0</v>
          </cell>
          <cell r="L77" t="str">
            <v>060</v>
          </cell>
          <cell r="M77" t="str">
            <v>0608</v>
          </cell>
          <cell r="N77" t="str">
            <v>060825</v>
          </cell>
          <cell r="O77">
            <v>10.119647000000001</v>
          </cell>
          <cell r="Q77">
            <v>6.6829524318245404E-2</v>
          </cell>
          <cell r="R77">
            <v>9.9001601383196788E-2</v>
          </cell>
          <cell r="S77">
            <v>0.04</v>
          </cell>
          <cell r="T77">
            <v>0.19317400770144219</v>
          </cell>
          <cell r="U77">
            <v>4.3116092682374969</v>
          </cell>
          <cell r="V77">
            <v>4.05</v>
          </cell>
          <cell r="W77">
            <v>7.5710879999999994E-2</v>
          </cell>
          <cell r="X77">
            <v>0.10657499999999999</v>
          </cell>
          <cell r="Y77">
            <v>4.5571469999999996</v>
          </cell>
          <cell r="Z77">
            <v>18.456445349999999</v>
          </cell>
          <cell r="AA77">
            <v>22.96122862593894</v>
          </cell>
          <cell r="AB77">
            <v>0.63109541307688544</v>
          </cell>
          <cell r="AD77">
            <v>0.26</v>
          </cell>
          <cell r="AE77">
            <v>1.5625</v>
          </cell>
          <cell r="AF77">
            <v>7</v>
          </cell>
          <cell r="AG77">
            <v>6.9892473118279561</v>
          </cell>
          <cell r="AH77">
            <v>0.02</v>
          </cell>
          <cell r="AI77">
            <v>0.04</v>
          </cell>
          <cell r="AK77">
            <v>0.03</v>
          </cell>
          <cell r="AL77">
            <v>0.06</v>
          </cell>
          <cell r="AM77">
            <v>0.1</v>
          </cell>
          <cell r="AO77">
            <v>8</v>
          </cell>
          <cell r="AP77">
            <v>1.68</v>
          </cell>
          <cell r="AQ77">
            <v>18.021259999999998</v>
          </cell>
          <cell r="AR77">
            <v>4</v>
          </cell>
          <cell r="AS77">
            <v>3.9326574999999995</v>
          </cell>
          <cell r="AT77" t="str">
            <v>A</v>
          </cell>
          <cell r="AU77">
            <v>2.4</v>
          </cell>
          <cell r="AV77">
            <v>6.5964631773818602E-2</v>
          </cell>
          <cell r="AW77">
            <v>0</v>
          </cell>
          <cell r="AX77">
            <v>0</v>
          </cell>
          <cell r="AY77">
            <v>36.383133437766894</v>
          </cell>
          <cell r="AZ77">
            <v>3.75</v>
          </cell>
          <cell r="BA77">
            <v>41.986135987182998</v>
          </cell>
          <cell r="BC77">
            <v>247.83339130434783</v>
          </cell>
          <cell r="BD77">
            <v>63.147948104347826</v>
          </cell>
          <cell r="BE77">
            <v>36.383133437766894</v>
          </cell>
          <cell r="BF77">
            <v>0.42384298255192454</v>
          </cell>
          <cell r="BG77">
            <v>45.736135987182998</v>
          </cell>
          <cell r="BH77">
            <v>0.27573044952138359</v>
          </cell>
          <cell r="BM77">
            <v>242.97391304347826</v>
          </cell>
          <cell r="BN77">
            <v>247.83339130434783</v>
          </cell>
          <cell r="BO77">
            <v>0.02</v>
          </cell>
        </row>
        <row r="78">
          <cell r="B78" t="str">
            <v>040608300H</v>
          </cell>
          <cell r="C78" t="str">
            <v>1/4 X 3/8 X 1/2 X 30 PE</v>
          </cell>
          <cell r="D78" t="str">
            <v>STRAIGHT END LINE SET</v>
          </cell>
          <cell r="E78" t="str">
            <v>A</v>
          </cell>
          <cell r="F78" t="str">
            <v>B</v>
          </cell>
          <cell r="G78" t="str">
            <v>04</v>
          </cell>
          <cell r="H78" t="str">
            <v>06</v>
          </cell>
          <cell r="I78" t="str">
            <v>08</v>
          </cell>
          <cell r="J78" t="str">
            <v>30</v>
          </cell>
          <cell r="K78" t="str">
            <v>0</v>
          </cell>
          <cell r="L78" t="str">
            <v>060</v>
          </cell>
          <cell r="M78" t="str">
            <v>0608</v>
          </cell>
          <cell r="N78" t="str">
            <v>060830</v>
          </cell>
          <cell r="O78">
            <v>11.3435764</v>
          </cell>
          <cell r="Q78">
            <v>6.6829524318245404E-2</v>
          </cell>
          <cell r="R78">
            <v>9.9001601383196788E-2</v>
          </cell>
          <cell r="S78">
            <v>0.04</v>
          </cell>
          <cell r="T78">
            <v>0.23180880924173067</v>
          </cell>
          <cell r="U78">
            <v>5.1739311218849977</v>
          </cell>
          <cell r="V78">
            <v>4.05</v>
          </cell>
          <cell r="W78">
            <v>7.5710879999999994E-2</v>
          </cell>
          <cell r="X78">
            <v>0.10657499999999999</v>
          </cell>
          <cell r="Y78">
            <v>5.4685763999999999</v>
          </cell>
          <cell r="Z78">
            <v>22.147734419999999</v>
          </cell>
          <cell r="AA78">
            <v>27.553474351126727</v>
          </cell>
          <cell r="AB78">
            <v>0.65025666547066119</v>
          </cell>
          <cell r="AD78">
            <v>0.26</v>
          </cell>
          <cell r="AE78">
            <v>1.875</v>
          </cell>
          <cell r="AF78">
            <v>7</v>
          </cell>
          <cell r="AG78">
            <v>8.387096774193548</v>
          </cell>
          <cell r="AH78">
            <v>0.02</v>
          </cell>
          <cell r="AI78">
            <v>0.04</v>
          </cell>
          <cell r="AK78">
            <v>0.03</v>
          </cell>
          <cell r="AL78">
            <v>0.06</v>
          </cell>
          <cell r="AM78">
            <v>0.1</v>
          </cell>
          <cell r="AO78">
            <v>8</v>
          </cell>
          <cell r="AP78">
            <v>1.68</v>
          </cell>
          <cell r="AQ78">
            <v>18.021259999999998</v>
          </cell>
          <cell r="AR78">
            <v>4</v>
          </cell>
          <cell r="AS78">
            <v>3.9326574999999995</v>
          </cell>
          <cell r="AT78" t="str">
            <v>A</v>
          </cell>
          <cell r="AU78">
            <v>2.4</v>
          </cell>
          <cell r="AV78">
            <v>5.6639535807424202E-2</v>
          </cell>
          <cell r="AW78">
            <v>0</v>
          </cell>
          <cell r="AX78">
            <v>0</v>
          </cell>
          <cell r="AY78">
            <v>42.373228625320273</v>
          </cell>
          <cell r="AZ78">
            <v>3.75</v>
          </cell>
          <cell r="BA78">
            <v>48.898705833619594</v>
          </cell>
          <cell r="BC78">
            <v>290.76652173913038</v>
          </cell>
          <cell r="BD78">
            <v>75.599295652173907</v>
          </cell>
          <cell r="BE78">
            <v>42.373228625320273</v>
          </cell>
          <cell r="BF78">
            <v>0.43950233583820691</v>
          </cell>
          <cell r="BG78">
            <v>52.648705833619594</v>
          </cell>
          <cell r="BH78">
            <v>0.3035820588084322</v>
          </cell>
          <cell r="BM78">
            <v>285.06521739130432</v>
          </cell>
          <cell r="BN78">
            <v>290.76652173913038</v>
          </cell>
          <cell r="BO78">
            <v>1.9999999999999931E-2</v>
          </cell>
        </row>
        <row r="79">
          <cell r="B79" t="str">
            <v>040608350H</v>
          </cell>
          <cell r="C79" t="str">
            <v>1/4 X 3/8 X 1/2 X 35 PE</v>
          </cell>
          <cell r="D79" t="str">
            <v>STRAIGHT END LINE SET</v>
          </cell>
          <cell r="E79" t="str">
            <v>A</v>
          </cell>
          <cell r="F79" t="str">
            <v>B</v>
          </cell>
          <cell r="G79" t="str">
            <v>04</v>
          </cell>
          <cell r="H79" t="str">
            <v>06</v>
          </cell>
          <cell r="I79" t="str">
            <v>08</v>
          </cell>
          <cell r="J79" t="str">
            <v>35</v>
          </cell>
          <cell r="K79" t="str">
            <v>0</v>
          </cell>
          <cell r="L79" t="str">
            <v>060</v>
          </cell>
          <cell r="M79" t="str">
            <v>0608</v>
          </cell>
          <cell r="N79" t="str">
            <v>060835</v>
          </cell>
          <cell r="O79">
            <v>12.567505799999999</v>
          </cell>
          <cell r="Q79">
            <v>6.6829524318245404E-2</v>
          </cell>
          <cell r="R79">
            <v>9.9001601383196788E-2</v>
          </cell>
          <cell r="S79">
            <v>0.04</v>
          </cell>
          <cell r="T79">
            <v>0.27044361078201906</v>
          </cell>
          <cell r="U79">
            <v>6.0362529755324967</v>
          </cell>
          <cell r="V79">
            <v>4.05</v>
          </cell>
          <cell r="W79">
            <v>7.5710879999999994E-2</v>
          </cell>
          <cell r="X79">
            <v>0.10657499999999999</v>
          </cell>
          <cell r="Y79">
            <v>6.3800057999999993</v>
          </cell>
          <cell r="Z79">
            <v>25.839023489999995</v>
          </cell>
          <cell r="AA79">
            <v>32.145720076314511</v>
          </cell>
          <cell r="AB79">
            <v>0.67515383459523637</v>
          </cell>
          <cell r="AD79">
            <v>0.26</v>
          </cell>
          <cell r="AE79">
            <v>2.1875</v>
          </cell>
          <cell r="AF79">
            <v>7</v>
          </cell>
          <cell r="AG79">
            <v>9.7849462365591382</v>
          </cell>
          <cell r="AH79">
            <v>0.02</v>
          </cell>
          <cell r="AI79">
            <v>0.04</v>
          </cell>
          <cell r="AK79">
            <v>0.03</v>
          </cell>
          <cell r="AL79">
            <v>0.06</v>
          </cell>
          <cell r="AM79">
            <v>0.1</v>
          </cell>
          <cell r="AO79">
            <v>12</v>
          </cell>
          <cell r="AP79">
            <v>1.68</v>
          </cell>
          <cell r="AQ79">
            <v>18.021259999999998</v>
          </cell>
          <cell r="AR79">
            <v>4</v>
          </cell>
          <cell r="AS79">
            <v>3.1817716666666662</v>
          </cell>
          <cell r="AT79" t="str">
            <v>A</v>
          </cell>
          <cell r="AU79">
            <v>2.4</v>
          </cell>
          <cell r="AV79">
            <v>5.0406996613601499E-2</v>
          </cell>
          <cell r="AW79">
            <v>0</v>
          </cell>
          <cell r="AX79">
            <v>0</v>
          </cell>
          <cell r="AY79">
            <v>47.61243797954031</v>
          </cell>
          <cell r="AZ79">
            <v>2.5</v>
          </cell>
          <cell r="BA79">
            <v>54.944753428389518</v>
          </cell>
          <cell r="BC79">
            <v>317.04260869565212</v>
          </cell>
          <cell r="BD79">
            <v>80.782456695652158</v>
          </cell>
          <cell r="BE79">
            <v>47.61243797954031</v>
          </cell>
          <cell r="BF79">
            <v>0.41060918512394179</v>
          </cell>
          <cell r="BG79">
            <v>57.444753428389518</v>
          </cell>
          <cell r="BH79">
            <v>0.28889568628975248</v>
          </cell>
          <cell r="BM79">
            <v>310.82608695652169</v>
          </cell>
          <cell r="BN79">
            <v>317.04260869565212</v>
          </cell>
          <cell r="BO79">
            <v>1.9999999999999983E-2</v>
          </cell>
        </row>
        <row r="80">
          <cell r="B80" t="str">
            <v>040608400H</v>
          </cell>
          <cell r="C80" t="str">
            <v>1/4 X 3/8 X 1/2 X 40 PE</v>
          </cell>
          <cell r="D80" t="str">
            <v>STRAIGHT END LINE SET</v>
          </cell>
          <cell r="E80" t="str">
            <v>A</v>
          </cell>
          <cell r="F80" t="str">
            <v>B</v>
          </cell>
          <cell r="G80" t="str">
            <v>04</v>
          </cell>
          <cell r="H80" t="str">
            <v>06</v>
          </cell>
          <cell r="I80" t="str">
            <v>08</v>
          </cell>
          <cell r="J80" t="str">
            <v>40</v>
          </cell>
          <cell r="K80" t="str">
            <v>0</v>
          </cell>
          <cell r="L80" t="str">
            <v>060</v>
          </cell>
          <cell r="M80" t="str">
            <v>0608</v>
          </cell>
          <cell r="N80" t="str">
            <v>060840</v>
          </cell>
          <cell r="O80">
            <v>13.791435199999999</v>
          </cell>
          <cell r="Q80">
            <v>6.6829524318245404E-2</v>
          </cell>
          <cell r="R80">
            <v>9.9001601383196788E-2</v>
          </cell>
          <cell r="S80">
            <v>0.04</v>
          </cell>
          <cell r="T80">
            <v>0.30907841232230754</v>
          </cell>
          <cell r="U80">
            <v>6.8985748291799958</v>
          </cell>
          <cell r="V80">
            <v>4.05</v>
          </cell>
          <cell r="W80">
            <v>7.5710879999999994E-2</v>
          </cell>
          <cell r="X80">
            <v>0.10657499999999999</v>
          </cell>
          <cell r="Y80">
            <v>7.2914351999999996</v>
          </cell>
          <cell r="Z80">
            <v>29.530312559999995</v>
          </cell>
          <cell r="AA80">
            <v>36.737965801502298</v>
          </cell>
          <cell r="AB80">
            <v>0.67590901321614505</v>
          </cell>
          <cell r="AD80">
            <v>0.26</v>
          </cell>
          <cell r="AE80">
            <v>2.5</v>
          </cell>
          <cell r="AF80">
            <v>7</v>
          </cell>
          <cell r="AG80">
            <v>11.18279569892473</v>
          </cell>
          <cell r="AH80">
            <v>0.02</v>
          </cell>
          <cell r="AI80">
            <v>0.04</v>
          </cell>
          <cell r="AK80">
            <v>0.03</v>
          </cell>
          <cell r="AL80">
            <v>0.06</v>
          </cell>
          <cell r="AM80">
            <v>0.1</v>
          </cell>
          <cell r="AO80">
            <v>8</v>
          </cell>
          <cell r="AP80">
            <v>1.68</v>
          </cell>
          <cell r="AQ80">
            <v>18.021259999999998</v>
          </cell>
          <cell r="AR80">
            <v>4</v>
          </cell>
          <cell r="AS80">
            <v>3.9326574999999995</v>
          </cell>
          <cell r="AT80" t="str">
            <v>A</v>
          </cell>
          <cell r="AU80">
            <v>2.4</v>
          </cell>
          <cell r="AV80">
            <v>4.4155455979340404E-2</v>
          </cell>
          <cell r="AW80">
            <v>0</v>
          </cell>
          <cell r="AX80">
            <v>0</v>
          </cell>
          <cell r="AY80">
            <v>54.353419000427024</v>
          </cell>
          <cell r="AZ80">
            <v>3.75</v>
          </cell>
          <cell r="BA80">
            <v>62.723845526492788</v>
          </cell>
          <cell r="BC80">
            <v>367.7853913043478</v>
          </cell>
          <cell r="BD80">
            <v>95.624201739130427</v>
          </cell>
          <cell r="BE80">
            <v>54.353419000427024</v>
          </cell>
          <cell r="BF80">
            <v>0.43159348771656164</v>
          </cell>
          <cell r="BG80">
            <v>66.473845526492795</v>
          </cell>
          <cell r="BH80">
            <v>0.30484287118194053</v>
          </cell>
          <cell r="BM80">
            <v>360.57391304347823</v>
          </cell>
          <cell r="BN80">
            <v>367.7853913043478</v>
          </cell>
          <cell r="BO80">
            <v>2.0000000000000014E-2</v>
          </cell>
        </row>
        <row r="81">
          <cell r="B81" t="str">
            <v>040608450H</v>
          </cell>
          <cell r="C81" t="str">
            <v>1/4 X 3/8 X 1/2 X 45 PE</v>
          </cell>
          <cell r="D81" t="str">
            <v>STRAIGHT END LINE SET</v>
          </cell>
          <cell r="E81" t="str">
            <v>A</v>
          </cell>
          <cell r="F81" t="str">
            <v>B</v>
          </cell>
          <cell r="G81" t="str">
            <v>04</v>
          </cell>
          <cell r="H81" t="str">
            <v>06</v>
          </cell>
          <cell r="I81" t="str">
            <v>08</v>
          </cell>
          <cell r="J81" t="str">
            <v>45</v>
          </cell>
          <cell r="K81" t="str">
            <v>0</v>
          </cell>
          <cell r="L81" t="str">
            <v>060</v>
          </cell>
          <cell r="M81" t="str">
            <v>0608</v>
          </cell>
          <cell r="N81" t="str">
            <v>060845</v>
          </cell>
          <cell r="O81">
            <v>15.0153646</v>
          </cell>
          <cell r="Q81">
            <v>6.6829524318245404E-2</v>
          </cell>
          <cell r="R81">
            <v>9.9001601383196788E-2</v>
          </cell>
          <cell r="S81">
            <v>0.04</v>
          </cell>
          <cell r="T81">
            <v>0.34771321386259596</v>
          </cell>
          <cell r="U81">
            <v>7.7608966828274957</v>
          </cell>
          <cell r="V81">
            <v>4.05</v>
          </cell>
          <cell r="W81">
            <v>7.5710879999999994E-2</v>
          </cell>
          <cell r="X81">
            <v>0.10657499999999999</v>
          </cell>
          <cell r="Y81">
            <v>8.2028645999999998</v>
          </cell>
          <cell r="Z81">
            <v>33.221601629999995</v>
          </cell>
          <cell r="AA81">
            <v>41.330211526690086</v>
          </cell>
          <cell r="AB81">
            <v>0.68491555526480252</v>
          </cell>
          <cell r="AD81">
            <v>0.26</v>
          </cell>
          <cell r="AE81">
            <v>2.8125</v>
          </cell>
          <cell r="AF81">
            <v>7</v>
          </cell>
          <cell r="AG81">
            <v>12.580645161290322</v>
          </cell>
          <cell r="AH81">
            <v>0.02</v>
          </cell>
          <cell r="AI81">
            <v>0.04</v>
          </cell>
          <cell r="AK81">
            <v>0.03</v>
          </cell>
          <cell r="AL81">
            <v>0.06</v>
          </cell>
          <cell r="AM81">
            <v>0.1</v>
          </cell>
          <cell r="AO81">
            <v>8</v>
          </cell>
          <cell r="AP81">
            <v>1.68</v>
          </cell>
          <cell r="AQ81">
            <v>18.021259999999998</v>
          </cell>
          <cell r="AR81">
            <v>4</v>
          </cell>
          <cell r="AS81">
            <v>3.9326574999999995</v>
          </cell>
          <cell r="AT81" t="str">
            <v>A</v>
          </cell>
          <cell r="AU81">
            <v>2.4</v>
          </cell>
          <cell r="AV81">
            <v>3.9772294210834128E-2</v>
          </cell>
          <cell r="AW81">
            <v>0</v>
          </cell>
          <cell r="AX81">
            <v>0</v>
          </cell>
          <cell r="AY81">
            <v>60.343514187980404</v>
          </cell>
          <cell r="AZ81">
            <v>3.75</v>
          </cell>
          <cell r="BA81">
            <v>69.636415372929392</v>
          </cell>
          <cell r="BC81">
            <v>420.65686956521739</v>
          </cell>
          <cell r="BD81">
            <v>107.1833703652174</v>
          </cell>
          <cell r="BE81">
            <v>60.343514187980404</v>
          </cell>
          <cell r="BF81">
            <v>0.4370067485061771</v>
          </cell>
          <cell r="BG81">
            <v>73.386415372929392</v>
          </cell>
          <cell r="BH81">
            <v>0.31531901709311821</v>
          </cell>
          <cell r="BM81">
            <v>412.40869565217389</v>
          </cell>
          <cell r="BN81">
            <v>420.65686956521739</v>
          </cell>
          <cell r="BO81">
            <v>2.0000000000000059E-2</v>
          </cell>
        </row>
        <row r="82">
          <cell r="B82" t="str">
            <v>040608500H</v>
          </cell>
          <cell r="C82" t="str">
            <v>1/4 X 3/8 X 1/2 X 50 PE</v>
          </cell>
          <cell r="D82" t="str">
            <v>STRAIGHT END LINE SET</v>
          </cell>
          <cell r="E82" t="str">
            <v>A</v>
          </cell>
          <cell r="F82" t="str">
            <v>B</v>
          </cell>
          <cell r="G82" t="str">
            <v>04</v>
          </cell>
          <cell r="H82" t="str">
            <v>06</v>
          </cell>
          <cell r="I82" t="str">
            <v>08</v>
          </cell>
          <cell r="J82" t="str">
            <v>50</v>
          </cell>
          <cell r="K82" t="str">
            <v>0</v>
          </cell>
          <cell r="L82" t="str">
            <v>060</v>
          </cell>
          <cell r="M82" t="str">
            <v>0608</v>
          </cell>
          <cell r="N82" t="str">
            <v>060850</v>
          </cell>
          <cell r="O82">
            <v>16.239294000000001</v>
          </cell>
          <cell r="Q82">
            <v>6.6829524318245404E-2</v>
          </cell>
          <cell r="R82">
            <v>9.9001601383196788E-2</v>
          </cell>
          <cell r="S82">
            <v>0.04</v>
          </cell>
          <cell r="T82">
            <v>0.38634801540288438</v>
          </cell>
          <cell r="U82">
            <v>8.6232185364749938</v>
          </cell>
          <cell r="V82">
            <v>4.05</v>
          </cell>
          <cell r="W82">
            <v>7.5710879999999994E-2</v>
          </cell>
          <cell r="X82">
            <v>0.10657499999999999</v>
          </cell>
          <cell r="Y82">
            <v>9.1142939999999992</v>
          </cell>
          <cell r="Z82">
            <v>36.912890699999998</v>
          </cell>
          <cell r="AA82">
            <v>45.92245725187788</v>
          </cell>
          <cell r="AB82">
            <v>0.69229546958461941</v>
          </cell>
          <cell r="AD82">
            <v>0.26</v>
          </cell>
          <cell r="AE82">
            <v>3.125</v>
          </cell>
          <cell r="AF82">
            <v>7</v>
          </cell>
          <cell r="AG82">
            <v>13.978494623655912</v>
          </cell>
          <cell r="AH82">
            <v>0.02</v>
          </cell>
          <cell r="AI82">
            <v>0.04</v>
          </cell>
          <cell r="AK82">
            <v>0.03</v>
          </cell>
          <cell r="AL82">
            <v>0.06</v>
          </cell>
          <cell r="AM82">
            <v>0.1</v>
          </cell>
          <cell r="AO82">
            <v>8</v>
          </cell>
          <cell r="AP82">
            <v>1.68</v>
          </cell>
          <cell r="AQ82">
            <v>18.021259999999998</v>
          </cell>
          <cell r="AR82">
            <v>4</v>
          </cell>
          <cell r="AS82">
            <v>3.9326574999999995</v>
          </cell>
          <cell r="AT82" t="str">
            <v>A</v>
          </cell>
          <cell r="AU82">
            <v>2.4</v>
          </cell>
          <cell r="AV82">
            <v>3.6180753958568783E-2</v>
          </cell>
          <cell r="AW82">
            <v>0</v>
          </cell>
          <cell r="AX82">
            <v>0</v>
          </cell>
          <cell r="AY82">
            <v>66.333609375533797</v>
          </cell>
          <cell r="AZ82">
            <v>3.75</v>
          </cell>
          <cell r="BA82">
            <v>76.548985219366003</v>
          </cell>
          <cell r="BC82">
            <v>450.12599999999998</v>
          </cell>
          <cell r="BD82">
            <v>114.6921048</v>
          </cell>
          <cell r="BE82">
            <v>66.333609375533797</v>
          </cell>
          <cell r="BF82">
            <v>0.4216375269142868</v>
          </cell>
          <cell r="BG82">
            <v>80.298985219366003</v>
          </cell>
          <cell r="BH82">
            <v>0.29987347115661261</v>
          </cell>
          <cell r="BM82">
            <v>441.29999999999995</v>
          </cell>
          <cell r="BN82">
            <v>450.12599999999998</v>
          </cell>
          <cell r="BO82">
            <v>2.0000000000000052E-2</v>
          </cell>
        </row>
        <row r="83">
          <cell r="B83" t="str">
            <v>040608550H</v>
          </cell>
          <cell r="C83" t="str">
            <v>1/4 X 3/8 X 1/2 X 55 PE</v>
          </cell>
          <cell r="D83" t="str">
            <v>STRAIGHT END LINE SET</v>
          </cell>
          <cell r="E83" t="str">
            <v>A</v>
          </cell>
          <cell r="F83" t="str">
            <v>C</v>
          </cell>
          <cell r="G83" t="str">
            <v>04</v>
          </cell>
          <cell r="H83" t="str">
            <v>06</v>
          </cell>
          <cell r="I83" t="str">
            <v>08</v>
          </cell>
          <cell r="J83" t="str">
            <v>55</v>
          </cell>
          <cell r="K83" t="str">
            <v>0</v>
          </cell>
          <cell r="L83" t="str">
            <v>060</v>
          </cell>
          <cell r="M83" t="str">
            <v>0608</v>
          </cell>
          <cell r="N83" t="str">
            <v>060855</v>
          </cell>
          <cell r="O83">
            <v>18.463223399999997</v>
          </cell>
          <cell r="Q83">
            <v>6.6829524318245404E-2</v>
          </cell>
          <cell r="R83">
            <v>9.9001601383196788E-2</v>
          </cell>
          <cell r="S83">
            <v>0.04</v>
          </cell>
          <cell r="T83">
            <v>0.42498281694317286</v>
          </cell>
          <cell r="U83">
            <v>9.4855403901224946</v>
          </cell>
          <cell r="V83">
            <v>4.05</v>
          </cell>
          <cell r="W83">
            <v>7.5710879999999994E-2</v>
          </cell>
          <cell r="X83">
            <v>0.10657499999999999</v>
          </cell>
          <cell r="Y83">
            <v>10.025723399999999</v>
          </cell>
          <cell r="Z83">
            <v>40.604179769999995</v>
          </cell>
          <cell r="AA83">
            <v>50.51470297706566</v>
          </cell>
          <cell r="AB83">
            <v>0.69067099465917392</v>
          </cell>
          <cell r="AD83">
            <v>0.26</v>
          </cell>
          <cell r="AE83">
            <v>3.4375</v>
          </cell>
          <cell r="AF83">
            <v>7</v>
          </cell>
          <cell r="AG83">
            <v>15.376344086021504</v>
          </cell>
          <cell r="AH83">
            <v>0.02</v>
          </cell>
          <cell r="AI83">
            <v>0.04</v>
          </cell>
          <cell r="AK83">
            <v>0.03</v>
          </cell>
          <cell r="AL83">
            <v>0.06</v>
          </cell>
          <cell r="AM83">
            <v>0.1</v>
          </cell>
          <cell r="AO83">
            <v>6</v>
          </cell>
          <cell r="AP83">
            <v>1.744</v>
          </cell>
          <cell r="AQ83">
            <v>18.021259999999998</v>
          </cell>
          <cell r="AR83">
            <v>5</v>
          </cell>
          <cell r="AS83">
            <v>4.7475433333333328</v>
          </cell>
          <cell r="AT83" t="str">
            <v>A</v>
          </cell>
          <cell r="AU83">
            <v>2.4</v>
          </cell>
          <cell r="AV83">
            <v>3.2814414209949808E-2</v>
          </cell>
          <cell r="AW83">
            <v>0</v>
          </cell>
          <cell r="AX83">
            <v>0</v>
          </cell>
          <cell r="AY83">
            <v>73.138590396420511</v>
          </cell>
          <cell r="AZ83">
            <v>5</v>
          </cell>
          <cell r="BA83">
            <v>84.401933317469272</v>
          </cell>
          <cell r="BC83">
            <v>529.34328000000005</v>
          </cell>
          <cell r="BD83">
            <v>134.876667744</v>
          </cell>
          <cell r="BE83">
            <v>73.138590396420511</v>
          </cell>
          <cell r="BF83">
            <v>0.457737267536593</v>
          </cell>
          <cell r="BG83">
            <v>89.401933317469272</v>
          </cell>
          <cell r="BH83">
            <v>0.33715790275040863</v>
          </cell>
          <cell r="BM83">
            <v>518.96400000000006</v>
          </cell>
          <cell r="BN83">
            <v>529.34328000000005</v>
          </cell>
          <cell r="BO83">
            <v>1.9999999999999987E-2</v>
          </cell>
        </row>
        <row r="84">
          <cell r="B84" t="str">
            <v>040608600H</v>
          </cell>
          <cell r="C84" t="str">
            <v>1/4 X 3/8 X 1/2 X 60 PE</v>
          </cell>
          <cell r="D84" t="str">
            <v>STRAIGHT END LINE SET</v>
          </cell>
          <cell r="E84" t="str">
            <v/>
          </cell>
          <cell r="F84" t="str">
            <v>F</v>
          </cell>
          <cell r="G84" t="str">
            <v>04</v>
          </cell>
          <cell r="H84" t="str">
            <v>06</v>
          </cell>
          <cell r="I84" t="str">
            <v>08</v>
          </cell>
          <cell r="J84" t="str">
            <v>60</v>
          </cell>
          <cell r="K84" t="str">
            <v>0</v>
          </cell>
          <cell r="L84" t="str">
            <v>060</v>
          </cell>
          <cell r="M84" t="str">
            <v>0608</v>
          </cell>
          <cell r="N84" t="str">
            <v>060860</v>
          </cell>
          <cell r="O84">
            <v>14.6871528</v>
          </cell>
          <cell r="Q84">
            <v>6.6829524318245404E-2</v>
          </cell>
          <cell r="R84">
            <v>9.9001601383196788E-2</v>
          </cell>
          <cell r="S84">
            <v>0.04</v>
          </cell>
          <cell r="T84">
            <v>0.46361761848346134</v>
          </cell>
          <cell r="U84">
            <v>10.347862243769995</v>
          </cell>
          <cell r="V84">
            <v>4.05</v>
          </cell>
          <cell r="W84">
            <v>7.5710879999999994E-2</v>
          </cell>
          <cell r="X84">
            <v>0.10657499999999999</v>
          </cell>
          <cell r="Y84">
            <v>10.9371528</v>
          </cell>
          <cell r="Z84">
            <v>44.295468839999998</v>
          </cell>
          <cell r="AA84">
            <v>55.106948702253455</v>
          </cell>
          <cell r="AB84">
            <v>0.70975802112008712</v>
          </cell>
          <cell r="AD84">
            <v>0.26</v>
          </cell>
          <cell r="AE84">
            <v>3.75</v>
          </cell>
          <cell r="AF84">
            <v>7</v>
          </cell>
          <cell r="AG84">
            <v>16.774193548387096</v>
          </cell>
          <cell r="AH84">
            <v>0.02</v>
          </cell>
          <cell r="AI84">
            <v>0.04</v>
          </cell>
          <cell r="AK84">
            <v>0.03</v>
          </cell>
          <cell r="AL84">
            <v>0.06</v>
          </cell>
          <cell r="AM84">
            <v>0.1</v>
          </cell>
          <cell r="AO84">
            <v>6</v>
          </cell>
          <cell r="AP84">
            <v>3.2607400000000002</v>
          </cell>
          <cell r="AQ84" t="str">
            <v>0</v>
          </cell>
          <cell r="AR84">
            <v>0</v>
          </cell>
          <cell r="AS84">
            <v>3.2607400000000002</v>
          </cell>
          <cell r="AT84" t="str">
            <v>A</v>
          </cell>
          <cell r="AU84">
            <v>2.4</v>
          </cell>
          <cell r="AV84">
            <v>3.0911151693262817E-2</v>
          </cell>
          <cell r="AW84">
            <v>0</v>
          </cell>
          <cell r="AX84">
            <v>0</v>
          </cell>
          <cell r="AY84">
            <v>77.641882250640549</v>
          </cell>
          <cell r="AZ84">
            <v>5</v>
          </cell>
          <cell r="BA84">
            <v>89.598732117239194</v>
          </cell>
          <cell r="BC84">
            <v>592.92156521739128</v>
          </cell>
          <cell r="BD84">
            <v>151.07641481739131</v>
          </cell>
          <cell r="BE84">
            <v>77.641882250640549</v>
          </cell>
          <cell r="BF84">
            <v>0.4860754251781283</v>
          </cell>
          <cell r="BG84">
            <v>94.598732117239194</v>
          </cell>
          <cell r="BH84">
            <v>0.37383520629886319</v>
          </cell>
          <cell r="BM84">
            <v>581.29565217391303</v>
          </cell>
          <cell r="BN84">
            <v>592.92156521739128</v>
          </cell>
          <cell r="BO84">
            <v>1.999999999999998E-2</v>
          </cell>
        </row>
        <row r="85">
          <cell r="B85" t="str">
            <v>040608650H</v>
          </cell>
          <cell r="C85" t="str">
            <v>1/4 X 3/8 X 1/2 X 65 PE</v>
          </cell>
          <cell r="D85" t="str">
            <v>STRAIGHT END LINE SET</v>
          </cell>
          <cell r="E85" t="str">
            <v/>
          </cell>
          <cell r="F85" t="str">
            <v>F</v>
          </cell>
          <cell r="G85" t="str">
            <v>04</v>
          </cell>
          <cell r="H85" t="str">
            <v>06</v>
          </cell>
          <cell r="I85" t="str">
            <v>08</v>
          </cell>
          <cell r="J85" t="str">
            <v>65</v>
          </cell>
          <cell r="K85" t="str">
            <v>0</v>
          </cell>
          <cell r="L85" t="str">
            <v>060</v>
          </cell>
          <cell r="M85" t="str">
            <v>0608</v>
          </cell>
          <cell r="N85" t="str">
            <v>060865</v>
          </cell>
          <cell r="O85">
            <v>15.911082199999999</v>
          </cell>
          <cell r="Q85">
            <v>6.6829524318245404E-2</v>
          </cell>
          <cell r="R85">
            <v>9.9001601383196788E-2</v>
          </cell>
          <cell r="S85">
            <v>0.04</v>
          </cell>
          <cell r="T85">
            <v>0.50225242002374981</v>
          </cell>
          <cell r="U85">
            <v>11.210184097417494</v>
          </cell>
          <cell r="V85">
            <v>4.05</v>
          </cell>
          <cell r="W85">
            <v>7.5710879999999994E-2</v>
          </cell>
          <cell r="X85">
            <v>0.10657499999999999</v>
          </cell>
          <cell r="Y85">
            <v>11.848582199999999</v>
          </cell>
          <cell r="Z85">
            <v>47.986757909999994</v>
          </cell>
          <cell r="AA85">
            <v>59.699194427441242</v>
          </cell>
          <cell r="AB85">
            <v>0.71383215196077843</v>
          </cell>
          <cell r="AD85">
            <v>0.26</v>
          </cell>
          <cell r="AE85">
            <v>4.0625</v>
          </cell>
          <cell r="AF85">
            <v>7</v>
          </cell>
          <cell r="AG85">
            <v>18.172043010752688</v>
          </cell>
          <cell r="AH85">
            <v>0.02</v>
          </cell>
          <cell r="AI85">
            <v>0.04</v>
          </cell>
          <cell r="AK85">
            <v>0.03</v>
          </cell>
          <cell r="AL85">
            <v>0.06</v>
          </cell>
          <cell r="AM85">
            <v>0.1</v>
          </cell>
          <cell r="AO85">
            <v>6</v>
          </cell>
          <cell r="AP85">
            <v>3.2607400000000002</v>
          </cell>
          <cell r="AQ85" t="str">
            <v>0</v>
          </cell>
          <cell r="AR85">
            <v>0</v>
          </cell>
          <cell r="AS85">
            <v>3.2607400000000002</v>
          </cell>
          <cell r="AT85" t="str">
            <v>A</v>
          </cell>
          <cell r="AU85">
            <v>2.4</v>
          </cell>
          <cell r="AV85">
            <v>2.8697157158261127E-2</v>
          </cell>
          <cell r="AW85">
            <v>0</v>
          </cell>
          <cell r="AX85">
            <v>0</v>
          </cell>
          <cell r="AY85">
            <v>83.631977438193928</v>
          </cell>
          <cell r="AZ85">
            <v>5</v>
          </cell>
          <cell r="BA85">
            <v>96.511301963675791</v>
          </cell>
          <cell r="BC85">
            <v>678.04704000000004</v>
          </cell>
          <cell r="BD85">
            <v>172.76638579200002</v>
          </cell>
          <cell r="BE85">
            <v>83.631977438193928</v>
          </cell>
          <cell r="BF85">
            <v>0.51592448348788389</v>
          </cell>
          <cell r="BG85">
            <v>101.51130196367579</v>
          </cell>
          <cell r="BH85">
            <v>0.41243603899957088</v>
          </cell>
          <cell r="BM85">
            <v>664.75200000000007</v>
          </cell>
          <cell r="BN85">
            <v>678.04704000000004</v>
          </cell>
          <cell r="BO85">
            <v>1.9999999999999955E-2</v>
          </cell>
        </row>
        <row r="86">
          <cell r="B86" t="str">
            <v>040608700H</v>
          </cell>
          <cell r="C86" t="str">
            <v>1/4 X 3/8 X 1/2 X 70 PE</v>
          </cell>
          <cell r="D86" t="str">
            <v>STRAIGHT END LINE SET</v>
          </cell>
          <cell r="E86" t="str">
            <v/>
          </cell>
          <cell r="F86" t="str">
            <v>F</v>
          </cell>
          <cell r="G86" t="str">
            <v>04</v>
          </cell>
          <cell r="H86" t="str">
            <v>06</v>
          </cell>
          <cell r="I86" t="str">
            <v>08</v>
          </cell>
          <cell r="J86" t="str">
            <v>70</v>
          </cell>
          <cell r="K86" t="str">
            <v>0</v>
          </cell>
          <cell r="L86" t="str">
            <v>060</v>
          </cell>
          <cell r="M86" t="str">
            <v>0608</v>
          </cell>
          <cell r="N86" t="str">
            <v>060870</v>
          </cell>
          <cell r="O86">
            <v>17.135011599999999</v>
          </cell>
          <cell r="Q86">
            <v>6.6829524318245404E-2</v>
          </cell>
          <cell r="R86">
            <v>9.9001601383196788E-2</v>
          </cell>
          <cell r="S86">
            <v>0.04</v>
          </cell>
          <cell r="T86">
            <v>0.54088722156403812</v>
          </cell>
          <cell r="U86">
            <v>12.072505951064993</v>
          </cell>
          <cell r="V86">
            <v>4.05</v>
          </cell>
          <cell r="W86">
            <v>7.5710879999999994E-2</v>
          </cell>
          <cell r="X86">
            <v>0.10657499999999999</v>
          </cell>
          <cell r="Y86">
            <v>12.760011599999999</v>
          </cell>
          <cell r="Z86">
            <v>51.678046979999991</v>
          </cell>
          <cell r="AA86">
            <v>64.291440152629022</v>
          </cell>
          <cell r="AB86">
            <v>0.71736167518802618</v>
          </cell>
          <cell r="AD86">
            <v>0.26</v>
          </cell>
          <cell r="AE86">
            <v>4.375</v>
          </cell>
          <cell r="AF86">
            <v>7</v>
          </cell>
          <cell r="AG86">
            <v>19.569892473118276</v>
          </cell>
          <cell r="AH86">
            <v>0.02</v>
          </cell>
          <cell r="AI86">
            <v>0.04</v>
          </cell>
          <cell r="AK86">
            <v>0.03</v>
          </cell>
          <cell r="AL86">
            <v>0.06</v>
          </cell>
          <cell r="AM86">
            <v>0.1</v>
          </cell>
          <cell r="AO86">
            <v>6</v>
          </cell>
          <cell r="AP86">
            <v>3.2607400000000002</v>
          </cell>
          <cell r="AQ86" t="str">
            <v>0</v>
          </cell>
          <cell r="AR86">
            <v>0</v>
          </cell>
          <cell r="AS86">
            <v>3.2607400000000002</v>
          </cell>
          <cell r="AT86" t="str">
            <v>A</v>
          </cell>
          <cell r="AU86">
            <v>2.4</v>
          </cell>
          <cell r="AV86">
            <v>2.6779117350054567E-2</v>
          </cell>
          <cell r="AW86">
            <v>0</v>
          </cell>
          <cell r="AX86">
            <v>0</v>
          </cell>
          <cell r="AY86">
            <v>89.622072625747293</v>
          </cell>
          <cell r="AZ86">
            <v>5</v>
          </cell>
          <cell r="BA86">
            <v>103.42387181011237</v>
          </cell>
          <cell r="BC86">
            <v>719.41823999999997</v>
          </cell>
          <cell r="BD86">
            <v>183.307767552</v>
          </cell>
          <cell r="BE86">
            <v>89.622072625747293</v>
          </cell>
          <cell r="BF86">
            <v>0.51108415195595203</v>
          </cell>
          <cell r="BG86">
            <v>108.42387181011237</v>
          </cell>
          <cell r="BH86">
            <v>0.40851458037993327</v>
          </cell>
          <cell r="BM86">
            <v>705.31200000000001</v>
          </cell>
          <cell r="BN86">
            <v>719.41823999999997</v>
          </cell>
          <cell r="BO86">
            <v>1.9999999999999938E-2</v>
          </cell>
        </row>
        <row r="87">
          <cell r="B87" t="str">
            <v>040608750H</v>
          </cell>
          <cell r="C87" t="str">
            <v>1/4 X 3/8 X 1/2 X 75 PE</v>
          </cell>
          <cell r="D87" t="str">
            <v>STRAIGHT END LINE SET</v>
          </cell>
          <cell r="E87" t="str">
            <v>A</v>
          </cell>
          <cell r="F87" t="str">
            <v>C</v>
          </cell>
          <cell r="G87" t="str">
            <v>04</v>
          </cell>
          <cell r="H87" t="str">
            <v>06</v>
          </cell>
          <cell r="I87" t="str">
            <v>08</v>
          </cell>
          <cell r="J87" t="str">
            <v>75</v>
          </cell>
          <cell r="K87" t="str">
            <v>0</v>
          </cell>
          <cell r="L87" t="str">
            <v>060</v>
          </cell>
          <cell r="M87" t="str">
            <v>0608</v>
          </cell>
          <cell r="N87" t="str">
            <v>060875</v>
          </cell>
          <cell r="O87">
            <v>23.358940999999998</v>
          </cell>
          <cell r="Q87">
            <v>6.6829524318245404E-2</v>
          </cell>
          <cell r="R87">
            <v>9.9001601383196788E-2</v>
          </cell>
          <cell r="S87">
            <v>0.04</v>
          </cell>
          <cell r="T87">
            <v>0.57952202310432654</v>
          </cell>
          <cell r="U87">
            <v>12.934827804712492</v>
          </cell>
          <cell r="V87">
            <v>4.05</v>
          </cell>
          <cell r="W87">
            <v>7.5710879999999994E-2</v>
          </cell>
          <cell r="X87">
            <v>0.10657499999999999</v>
          </cell>
          <cell r="Y87">
            <v>13.671440999999998</v>
          </cell>
          <cell r="Z87">
            <v>55.369336049999987</v>
          </cell>
          <cell r="AA87">
            <v>68.883685877816816</v>
          </cell>
          <cell r="AB87">
            <v>0.70941725812719592</v>
          </cell>
          <cell r="AD87">
            <v>0.26</v>
          </cell>
          <cell r="AE87">
            <v>4.6875</v>
          </cell>
          <cell r="AF87">
            <v>7</v>
          </cell>
          <cell r="AG87">
            <v>20.967741935483868</v>
          </cell>
          <cell r="AH87">
            <v>0.02</v>
          </cell>
          <cell r="AI87">
            <v>0.04</v>
          </cell>
          <cell r="AK87">
            <v>0.03</v>
          </cell>
          <cell r="AL87">
            <v>0.06</v>
          </cell>
          <cell r="AM87">
            <v>0.1</v>
          </cell>
          <cell r="AO87">
            <v>6</v>
          </cell>
          <cell r="AP87">
            <v>1.744</v>
          </cell>
          <cell r="AQ87">
            <v>18.021259999999998</v>
          </cell>
          <cell r="AR87">
            <v>5</v>
          </cell>
          <cell r="AS87">
            <v>4.7475433333333328</v>
          </cell>
          <cell r="AT87" t="str">
            <v>A</v>
          </cell>
          <cell r="AU87">
            <v>2.4</v>
          </cell>
          <cell r="AV87">
            <v>2.4717048714920361E-2</v>
          </cell>
          <cell r="AW87">
            <v>0</v>
          </cell>
          <cell r="AX87">
            <v>0</v>
          </cell>
          <cell r="AY87">
            <v>97.098971146634028</v>
          </cell>
          <cell r="AZ87">
            <v>5</v>
          </cell>
          <cell r="BA87">
            <v>112.05221270321567</v>
          </cell>
          <cell r="BC87">
            <v>782.36856</v>
          </cell>
          <cell r="BD87">
            <v>199.34750908800001</v>
          </cell>
          <cell r="BE87">
            <v>97.098971146634028</v>
          </cell>
          <cell r="BF87">
            <v>0.51291605502945792</v>
          </cell>
          <cell r="BG87">
            <v>117.05221270321567</v>
          </cell>
          <cell r="BH87">
            <v>0.41282329917880178</v>
          </cell>
          <cell r="BM87">
            <v>767.02800000000002</v>
          </cell>
          <cell r="BN87">
            <v>782.36856</v>
          </cell>
          <cell r="BO87">
            <v>1.9999999999999976E-2</v>
          </cell>
        </row>
        <row r="88">
          <cell r="B88" t="str">
            <v>040608800H</v>
          </cell>
          <cell r="C88" t="str">
            <v>1/4 X 3/8 X 1/2 X 80 PE</v>
          </cell>
          <cell r="D88" t="str">
            <v>STRAIGHT END LINE SET</v>
          </cell>
          <cell r="E88" t="str">
            <v>A</v>
          </cell>
          <cell r="F88" t="str">
            <v>C</v>
          </cell>
          <cell r="G88" t="str">
            <v>04</v>
          </cell>
          <cell r="H88" t="str">
            <v>06</v>
          </cell>
          <cell r="I88" t="str">
            <v>08</v>
          </cell>
          <cell r="J88" t="str">
            <v>80</v>
          </cell>
          <cell r="K88" t="str">
            <v>0</v>
          </cell>
          <cell r="L88" t="str">
            <v>060</v>
          </cell>
          <cell r="M88" t="str">
            <v>0608</v>
          </cell>
          <cell r="N88" t="str">
            <v>060880</v>
          </cell>
          <cell r="O88">
            <v>24.582870399999997</v>
          </cell>
          <cell r="Q88">
            <v>6.6829524318245404E-2</v>
          </cell>
          <cell r="R88">
            <v>9.9001601383196788E-2</v>
          </cell>
          <cell r="S88">
            <v>0.04</v>
          </cell>
          <cell r="T88">
            <v>0.61815682464461508</v>
          </cell>
          <cell r="U88">
            <v>13.797149658359992</v>
          </cell>
          <cell r="V88">
            <v>4.05</v>
          </cell>
          <cell r="W88">
            <v>7.5710879999999994E-2</v>
          </cell>
          <cell r="X88">
            <v>0.10657499999999999</v>
          </cell>
          <cell r="Y88">
            <v>14.582870399999999</v>
          </cell>
          <cell r="Z88">
            <v>59.06062511999999</v>
          </cell>
          <cell r="AA88">
            <v>73.475931603004597</v>
          </cell>
          <cell r="AB88">
            <v>0.71274223558117344</v>
          </cell>
          <cell r="AD88">
            <v>0.26</v>
          </cell>
          <cell r="AE88">
            <v>5</v>
          </cell>
          <cell r="AF88">
            <v>7</v>
          </cell>
          <cell r="AG88">
            <v>22.36559139784946</v>
          </cell>
          <cell r="AH88">
            <v>0.02</v>
          </cell>
          <cell r="AI88">
            <v>0.04</v>
          </cell>
          <cell r="AK88">
            <v>0.03</v>
          </cell>
          <cell r="AL88">
            <v>0.06</v>
          </cell>
          <cell r="AM88">
            <v>0.1</v>
          </cell>
          <cell r="AO88">
            <v>6</v>
          </cell>
          <cell r="AP88">
            <v>1.744</v>
          </cell>
          <cell r="AQ88">
            <v>18.021259999999998</v>
          </cell>
          <cell r="AR88">
            <v>5</v>
          </cell>
          <cell r="AS88">
            <v>4.7475433333333328</v>
          </cell>
          <cell r="AT88" t="str">
            <v>A</v>
          </cell>
          <cell r="AU88">
            <v>2.4</v>
          </cell>
          <cell r="AV88">
            <v>2.328083942694599E-2</v>
          </cell>
          <cell r="AW88">
            <v>0</v>
          </cell>
          <cell r="AX88">
            <v>0</v>
          </cell>
          <cell r="AY88">
            <v>103.08906633418738</v>
          </cell>
          <cell r="AZ88">
            <v>5</v>
          </cell>
          <cell r="BA88">
            <v>118.96478254965223</v>
          </cell>
          <cell r="BC88">
            <v>822.19752000000005</v>
          </cell>
          <cell r="BD88">
            <v>209.495928096</v>
          </cell>
          <cell r="BE88">
            <v>103.08906633418738</v>
          </cell>
          <cell r="BF88">
            <v>0.50791852008241634</v>
          </cell>
          <cell r="BG88">
            <v>123.96478254965223</v>
          </cell>
          <cell r="BH88">
            <v>0.40827115984399343</v>
          </cell>
          <cell r="BM88">
            <v>806.07600000000002</v>
          </cell>
          <cell r="BN88">
            <v>822.19752000000005</v>
          </cell>
          <cell r="BO88">
            <v>2.0000000000000039E-2</v>
          </cell>
        </row>
        <row r="89">
          <cell r="B89" t="str">
            <v>040608850H</v>
          </cell>
          <cell r="C89" t="str">
            <v>1/4 X 3/8 X 1/2 X 85 PE</v>
          </cell>
          <cell r="D89" t="str">
            <v>STRAIGHT END LINE SET</v>
          </cell>
          <cell r="E89" t="str">
            <v>A</v>
          </cell>
          <cell r="F89" t="str">
            <v>C</v>
          </cell>
          <cell r="G89" t="str">
            <v>04</v>
          </cell>
          <cell r="H89" t="str">
            <v>06</v>
          </cell>
          <cell r="I89" t="str">
            <v>08</v>
          </cell>
          <cell r="J89" t="str">
            <v>85</v>
          </cell>
          <cell r="K89" t="str">
            <v>0</v>
          </cell>
          <cell r="L89" t="str">
            <v>060</v>
          </cell>
          <cell r="M89" t="str">
            <v>0608</v>
          </cell>
          <cell r="N89" t="str">
            <v>060885</v>
          </cell>
          <cell r="O89">
            <v>25.8067998</v>
          </cell>
          <cell r="Q89">
            <v>6.6829524318245404E-2</v>
          </cell>
          <cell r="R89">
            <v>9.9001601383196788E-2</v>
          </cell>
          <cell r="S89">
            <v>0.04</v>
          </cell>
          <cell r="T89">
            <v>0.6567916261849035</v>
          </cell>
          <cell r="U89">
            <v>14.659471512007491</v>
          </cell>
          <cell r="V89">
            <v>4.05</v>
          </cell>
          <cell r="W89">
            <v>7.5710879999999994E-2</v>
          </cell>
          <cell r="X89">
            <v>0.10657499999999999</v>
          </cell>
          <cell r="Y89">
            <v>15.494299799999999</v>
          </cell>
          <cell r="Z89">
            <v>62.751914189999994</v>
          </cell>
          <cell r="AA89">
            <v>78.068177328192377</v>
          </cell>
          <cell r="AB89">
            <v>0.7157020299668555</v>
          </cell>
          <cell r="AD89">
            <v>0.26</v>
          </cell>
          <cell r="AE89">
            <v>5.3125</v>
          </cell>
          <cell r="AF89">
            <v>7</v>
          </cell>
          <cell r="AG89">
            <v>23.763440860215052</v>
          </cell>
          <cell r="AH89">
            <v>0.02</v>
          </cell>
          <cell r="AI89">
            <v>0.04</v>
          </cell>
          <cell r="AK89">
            <v>0.03</v>
          </cell>
          <cell r="AL89">
            <v>0.06</v>
          </cell>
          <cell r="AM89">
            <v>0.1</v>
          </cell>
          <cell r="AO89">
            <v>6</v>
          </cell>
          <cell r="AP89">
            <v>1.744</v>
          </cell>
          <cell r="AQ89">
            <v>18.021259999999998</v>
          </cell>
          <cell r="AR89">
            <v>5</v>
          </cell>
          <cell r="AS89">
            <v>4.7475433333333328</v>
          </cell>
          <cell r="AT89" t="str">
            <v>A</v>
          </cell>
          <cell r="AU89">
            <v>2.4</v>
          </cell>
          <cell r="AV89">
            <v>2.2002369348261368E-2</v>
          </cell>
          <cell r="AW89">
            <v>0</v>
          </cell>
          <cell r="AX89">
            <v>0</v>
          </cell>
          <cell r="AY89">
            <v>109.07916152174076</v>
          </cell>
          <cell r="AZ89">
            <v>5</v>
          </cell>
          <cell r="BA89">
            <v>125.87735239608884</v>
          </cell>
          <cell r="BC89">
            <v>886.67783999999995</v>
          </cell>
          <cell r="BD89">
            <v>225.92551363199999</v>
          </cell>
          <cell r="BE89">
            <v>109.07916152174076</v>
          </cell>
          <cell r="BF89">
            <v>0.51718971545898551</v>
          </cell>
          <cell r="BG89">
            <v>130.87735239608884</v>
          </cell>
          <cell r="BH89">
            <v>0.42070574371131392</v>
          </cell>
          <cell r="BM89">
            <v>869.29199999999992</v>
          </cell>
          <cell r="BN89">
            <v>886.67783999999995</v>
          </cell>
          <cell r="BO89">
            <v>2.0000000000000035E-2</v>
          </cell>
        </row>
        <row r="90">
          <cell r="B90" t="str">
            <v>040608900H</v>
          </cell>
          <cell r="C90" t="str">
            <v>1/4 X 3/8 X 1/2 X 90 PE</v>
          </cell>
          <cell r="D90" t="str">
            <v>STRAIGHT END LINE SET</v>
          </cell>
          <cell r="E90" t="str">
            <v>A</v>
          </cell>
          <cell r="F90" t="str">
            <v>C</v>
          </cell>
          <cell r="G90" t="str">
            <v>04</v>
          </cell>
          <cell r="H90" t="str">
            <v>06</v>
          </cell>
          <cell r="I90" t="str">
            <v>08</v>
          </cell>
          <cell r="J90" t="str">
            <v>90</v>
          </cell>
          <cell r="K90" t="str">
            <v>0</v>
          </cell>
          <cell r="L90" t="str">
            <v>060</v>
          </cell>
          <cell r="M90" t="str">
            <v>0608</v>
          </cell>
          <cell r="N90" t="str">
            <v>060890</v>
          </cell>
          <cell r="O90">
            <v>27.0307292</v>
          </cell>
          <cell r="Q90">
            <v>6.6829524318245404E-2</v>
          </cell>
          <cell r="R90">
            <v>9.9001601383196788E-2</v>
          </cell>
          <cell r="S90">
            <v>0.04</v>
          </cell>
          <cell r="T90">
            <v>0.69542642772519192</v>
          </cell>
          <cell r="U90">
            <v>15.521793365654991</v>
          </cell>
          <cell r="V90">
            <v>4.05</v>
          </cell>
          <cell r="W90">
            <v>7.5710879999999994E-2</v>
          </cell>
          <cell r="X90">
            <v>0.10657499999999999</v>
          </cell>
          <cell r="Y90">
            <v>16.4057292</v>
          </cell>
          <cell r="Z90">
            <v>66.44320325999999</v>
          </cell>
          <cell r="AA90">
            <v>82.660423053380171</v>
          </cell>
          <cell r="AB90">
            <v>0.71835367166931297</v>
          </cell>
          <cell r="AD90">
            <v>0.26</v>
          </cell>
          <cell r="AE90">
            <v>5.625</v>
          </cell>
          <cell r="AF90">
            <v>7</v>
          </cell>
          <cell r="AG90">
            <v>25.161290322580644</v>
          </cell>
          <cell r="AH90">
            <v>0.02</v>
          </cell>
          <cell r="AI90">
            <v>0.04</v>
          </cell>
          <cell r="AK90">
            <v>0.03</v>
          </cell>
          <cell r="AL90">
            <v>0.06</v>
          </cell>
          <cell r="AM90">
            <v>0.1</v>
          </cell>
          <cell r="AO90">
            <v>6</v>
          </cell>
          <cell r="AP90">
            <v>1.744</v>
          </cell>
          <cell r="AQ90">
            <v>18.021259999999998</v>
          </cell>
          <cell r="AR90">
            <v>5</v>
          </cell>
          <cell r="AS90">
            <v>4.7475433333333328</v>
          </cell>
          <cell r="AT90" t="str">
            <v>A</v>
          </cell>
          <cell r="AU90">
            <v>2.4</v>
          </cell>
          <cell r="AV90">
            <v>2.0857004456570474E-2</v>
          </cell>
          <cell r="AW90">
            <v>0</v>
          </cell>
          <cell r="AX90">
            <v>0</v>
          </cell>
          <cell r="AY90">
            <v>115.06925670929414</v>
          </cell>
          <cell r="AZ90">
            <v>5</v>
          </cell>
          <cell r="BA90">
            <v>132.78992224252545</v>
          </cell>
          <cell r="BC90">
            <v>924.96456000000012</v>
          </cell>
          <cell r="BD90">
            <v>235.68096988800002</v>
          </cell>
          <cell r="BE90">
            <v>115.06925670929414</v>
          </cell>
          <cell r="BF90">
            <v>0.51175838777319527</v>
          </cell>
          <cell r="BG90">
            <v>137.78992224252545</v>
          </cell>
          <cell r="BH90">
            <v>0.41535405973589729</v>
          </cell>
          <cell r="BM90">
            <v>906.82800000000009</v>
          </cell>
          <cell r="BN90">
            <v>924.96456000000012</v>
          </cell>
          <cell r="BO90">
            <v>2.0000000000000032E-2</v>
          </cell>
        </row>
        <row r="91">
          <cell r="B91" t="str">
            <v>040608950H</v>
          </cell>
          <cell r="C91" t="str">
            <v>1/4 X 3/8 X 1/2 X 95 PE</v>
          </cell>
          <cell r="D91" t="str">
            <v>STRAIGHT END LINE SET</v>
          </cell>
          <cell r="E91" t="str">
            <v>A</v>
          </cell>
          <cell r="F91" t="str">
            <v>C</v>
          </cell>
          <cell r="G91" t="str">
            <v>04</v>
          </cell>
          <cell r="H91" t="str">
            <v>06</v>
          </cell>
          <cell r="I91" t="str">
            <v>08</v>
          </cell>
          <cell r="J91" t="str">
            <v>95</v>
          </cell>
          <cell r="K91" t="str">
            <v>0</v>
          </cell>
          <cell r="L91" t="str">
            <v>060</v>
          </cell>
          <cell r="M91" t="str">
            <v>0608</v>
          </cell>
          <cell r="N91" t="str">
            <v>060895</v>
          </cell>
          <cell r="O91">
            <v>28.254658599999999</v>
          </cell>
          <cell r="Q91">
            <v>6.6829524318245404E-2</v>
          </cell>
          <cell r="R91">
            <v>9.9001601383196788E-2</v>
          </cell>
          <cell r="S91">
            <v>0.04</v>
          </cell>
          <cell r="T91">
            <v>0.73406122926548034</v>
          </cell>
          <cell r="U91">
            <v>16.38411521930249</v>
          </cell>
          <cell r="V91">
            <v>4.05</v>
          </cell>
          <cell r="W91">
            <v>7.5710879999999994E-2</v>
          </cell>
          <cell r="X91">
            <v>0.10657499999999999</v>
          </cell>
          <cell r="Y91">
            <v>17.317158599999999</v>
          </cell>
          <cell r="Z91">
            <v>70.134492329999986</v>
          </cell>
          <cell r="AA91">
            <v>87.252668778567951</v>
          </cell>
          <cell r="AB91">
            <v>0.72074290347196279</v>
          </cell>
          <cell r="AD91">
            <v>0.26</v>
          </cell>
          <cell r="AE91">
            <v>5.9375</v>
          </cell>
          <cell r="AF91">
            <v>7</v>
          </cell>
          <cell r="AG91">
            <v>26.559139784946233</v>
          </cell>
          <cell r="AH91">
            <v>0.02</v>
          </cell>
          <cell r="AI91">
            <v>0.04</v>
          </cell>
          <cell r="AK91">
            <v>0.03</v>
          </cell>
          <cell r="AL91">
            <v>0.06</v>
          </cell>
          <cell r="AM91">
            <v>0.1</v>
          </cell>
          <cell r="AO91">
            <v>6</v>
          </cell>
          <cell r="AP91">
            <v>1.744</v>
          </cell>
          <cell r="AQ91">
            <v>18.021259999999998</v>
          </cell>
          <cell r="AR91">
            <v>5</v>
          </cell>
          <cell r="AS91">
            <v>4.7475433333333328</v>
          </cell>
          <cell r="AT91" t="str">
            <v>A</v>
          </cell>
          <cell r="AU91">
            <v>2.4</v>
          </cell>
          <cell r="AV91">
            <v>1.9824986359129004E-2</v>
          </cell>
          <cell r="AW91">
            <v>0</v>
          </cell>
          <cell r="AX91">
            <v>0</v>
          </cell>
          <cell r="AY91">
            <v>121.05935189684752</v>
          </cell>
          <cell r="AZ91">
            <v>5</v>
          </cell>
          <cell r="BA91">
            <v>139.70249208896203</v>
          </cell>
          <cell r="BC91">
            <v>990.99936000000002</v>
          </cell>
          <cell r="BD91">
            <v>252.50663692800001</v>
          </cell>
          <cell r="BE91">
            <v>121.05935189684752</v>
          </cell>
          <cell r="BF91">
            <v>0.52056962395263096</v>
          </cell>
          <cell r="BG91">
            <v>144.70249208896203</v>
          </cell>
          <cell r="BH91">
            <v>0.42693588632197954</v>
          </cell>
          <cell r="BM91">
            <v>971.56799999999998</v>
          </cell>
          <cell r="BN91">
            <v>990.99936000000002</v>
          </cell>
          <cell r="BO91">
            <v>2.0000000000000042E-2</v>
          </cell>
        </row>
        <row r="92">
          <cell r="B92" t="str">
            <v>0406081000H</v>
          </cell>
          <cell r="C92" t="str">
            <v>1/4 X 3/8 X 1/2 X 100 PE</v>
          </cell>
          <cell r="D92" t="str">
            <v>STRAIGHT END LINE SET</v>
          </cell>
          <cell r="E92" t="str">
            <v>A</v>
          </cell>
          <cell r="F92" t="str">
            <v>C</v>
          </cell>
          <cell r="G92" t="str">
            <v>04</v>
          </cell>
          <cell r="H92" t="str">
            <v>06</v>
          </cell>
          <cell r="I92" t="str">
            <v>08</v>
          </cell>
          <cell r="J92">
            <v>100</v>
          </cell>
          <cell r="K92" t="str">
            <v>0</v>
          </cell>
          <cell r="L92" t="str">
            <v>060</v>
          </cell>
          <cell r="M92" t="str">
            <v>0608</v>
          </cell>
          <cell r="N92" t="str">
            <v>060810</v>
          </cell>
          <cell r="O92">
            <v>29.478587999999998</v>
          </cell>
          <cell r="Q92">
            <v>6.6829524318245404E-2</v>
          </cell>
          <cell r="R92">
            <v>9.9001601383196788E-2</v>
          </cell>
          <cell r="S92">
            <v>0.04</v>
          </cell>
          <cell r="T92">
            <v>0.77269603080576876</v>
          </cell>
          <cell r="U92">
            <v>17.246437072949988</v>
          </cell>
          <cell r="V92">
            <v>4.05</v>
          </cell>
          <cell r="W92">
            <v>7.5710879999999994E-2</v>
          </cell>
          <cell r="X92">
            <v>0.10657499999999999</v>
          </cell>
          <cell r="Y92">
            <v>18.228587999999998</v>
          </cell>
          <cell r="Z92">
            <v>73.825781399999997</v>
          </cell>
          <cell r="AA92">
            <v>91.84491450375576</v>
          </cell>
          <cell r="AB92">
            <v>0.72290684148150408</v>
          </cell>
          <cell r="AD92">
            <v>0.26</v>
          </cell>
          <cell r="AE92">
            <v>6.25</v>
          </cell>
          <cell r="AF92">
            <v>7</v>
          </cell>
          <cell r="AG92">
            <v>27.956989247311824</v>
          </cell>
          <cell r="AH92">
            <v>0.02</v>
          </cell>
          <cell r="AI92">
            <v>0.04</v>
          </cell>
          <cell r="AK92">
            <v>0.03</v>
          </cell>
          <cell r="AL92">
            <v>0.06</v>
          </cell>
          <cell r="AM92">
            <v>0.1</v>
          </cell>
          <cell r="AO92">
            <v>6</v>
          </cell>
          <cell r="AP92">
            <v>1.744</v>
          </cell>
          <cell r="AQ92">
            <v>18.021259999999998</v>
          </cell>
          <cell r="AR92">
            <v>5</v>
          </cell>
          <cell r="AS92">
            <v>4.7475433333333328</v>
          </cell>
          <cell r="AT92" t="str">
            <v>A</v>
          </cell>
          <cell r="AU92">
            <v>2.4</v>
          </cell>
          <cell r="AV92">
            <v>1.8890282918001544E-2</v>
          </cell>
          <cell r="AW92">
            <v>0</v>
          </cell>
          <cell r="AX92">
            <v>0</v>
          </cell>
          <cell r="AY92">
            <v>127.04944708440092</v>
          </cell>
          <cell r="AZ92">
            <v>5</v>
          </cell>
          <cell r="BA92">
            <v>146.61506193539867</v>
          </cell>
          <cell r="BC92">
            <v>1027.7438399999999</v>
          </cell>
          <cell r="BD92">
            <v>261.86913043199996</v>
          </cell>
          <cell r="BE92">
            <v>127.04944708440092</v>
          </cell>
          <cell r="BF92">
            <v>0.51483610582579875</v>
          </cell>
          <cell r="BG92">
            <v>151.61506193539867</v>
          </cell>
          <cell r="BH92">
            <v>0.4210273594093259</v>
          </cell>
          <cell r="BM92">
            <v>1007.5919999999999</v>
          </cell>
          <cell r="BN92">
            <v>1027.7438399999999</v>
          </cell>
          <cell r="BO92">
            <v>1.9999999999999997E-2</v>
          </cell>
        </row>
        <row r="93">
          <cell r="B93" t="str">
            <v>040808100H</v>
          </cell>
          <cell r="C93" t="str">
            <v>1/4 X 1/2 X 1/2 X 10 PE</v>
          </cell>
          <cell r="D93" t="str">
            <v>STRAIGHT END LINE SET</v>
          </cell>
          <cell r="E93" t="str">
            <v>A</v>
          </cell>
          <cell r="F93" t="str">
            <v>A</v>
          </cell>
          <cell r="G93" t="str">
            <v>04</v>
          </cell>
          <cell r="H93" t="str">
            <v>08</v>
          </cell>
          <cell r="I93" t="str">
            <v>08</v>
          </cell>
          <cell r="J93" t="str">
            <v>10</v>
          </cell>
          <cell r="K93" t="str">
            <v>0</v>
          </cell>
          <cell r="L93" t="str">
            <v>080</v>
          </cell>
          <cell r="M93" t="str">
            <v>0808</v>
          </cell>
          <cell r="N93" t="str">
            <v>080810</v>
          </cell>
          <cell r="O93">
            <v>6.2418176000000001</v>
          </cell>
          <cell r="Q93">
            <v>6.6829524318245404E-2</v>
          </cell>
          <cell r="R93">
            <v>0.14208471545335963</v>
          </cell>
          <cell r="S93">
            <v>4.4999999999999998E-2</v>
          </cell>
          <cell r="T93">
            <v>0.10998742669722225</v>
          </cell>
          <cell r="U93">
            <v>2.1831538056132724</v>
          </cell>
          <cell r="V93">
            <v>4.05</v>
          </cell>
          <cell r="W93">
            <v>7.5710879999999994E-2</v>
          </cell>
          <cell r="X93">
            <v>0.16097088000000001</v>
          </cell>
          <cell r="Y93">
            <v>2.3668176000000001</v>
          </cell>
          <cell r="Z93">
            <v>9.5856112800000002</v>
          </cell>
          <cell r="AA93">
            <v>11.878752512310495</v>
          </cell>
          <cell r="AB93">
            <v>0.58340597202382394</v>
          </cell>
          <cell r="AD93">
            <v>0.28499999999999998</v>
          </cell>
          <cell r="AE93">
            <v>0.625</v>
          </cell>
          <cell r="AF93">
            <v>7</v>
          </cell>
          <cell r="AG93">
            <v>3.0645161290322576</v>
          </cell>
          <cell r="AH93">
            <v>0.02</v>
          </cell>
          <cell r="AI93">
            <v>0.04</v>
          </cell>
          <cell r="AK93">
            <v>3.7999999999999999E-2</v>
          </cell>
          <cell r="AL93">
            <v>7.5999999999999998E-2</v>
          </cell>
          <cell r="AM93">
            <v>0.11599999999999999</v>
          </cell>
          <cell r="AO93">
            <v>12</v>
          </cell>
          <cell r="AP93">
            <v>1.4</v>
          </cell>
          <cell r="AQ93">
            <v>18.021259999999998</v>
          </cell>
          <cell r="AR93">
            <v>3.25</v>
          </cell>
          <cell r="AS93">
            <v>2.9017716666666664</v>
          </cell>
          <cell r="AT93" t="str">
            <v>A</v>
          </cell>
          <cell r="AU93">
            <v>2.4</v>
          </cell>
          <cell r="AV93">
            <v>0.1178721697759182</v>
          </cell>
          <cell r="AW93">
            <v>0</v>
          </cell>
          <cell r="AX93">
            <v>0</v>
          </cell>
          <cell r="AY93">
            <v>20.361040308009418</v>
          </cell>
          <cell r="AZ93">
            <v>2.5</v>
          </cell>
          <cell r="BA93">
            <v>23.49664051544287</v>
          </cell>
          <cell r="BC93">
            <v>143.59382608695651</v>
          </cell>
          <cell r="BD93">
            <v>37.334394782608697</v>
          </cell>
          <cell r="BE93">
            <v>20.361040308009418</v>
          </cell>
          <cell r="BF93">
            <v>0.45463049751929813</v>
          </cell>
          <cell r="BG93">
            <v>25.99664051544287</v>
          </cell>
          <cell r="BH93">
            <v>0.30368121227579775</v>
          </cell>
          <cell r="BM93">
            <v>140.7782608695652</v>
          </cell>
          <cell r="BN93">
            <v>143.59382608695651</v>
          </cell>
          <cell r="BO93">
            <v>2.0000000000000042E-2</v>
          </cell>
        </row>
        <row r="94">
          <cell r="B94" t="str">
            <v>040808101H</v>
          </cell>
          <cell r="C94" t="str">
            <v>1/4 X 1/2 X 1/2 X 10 PE</v>
          </cell>
          <cell r="D94" t="str">
            <v>90 DEGREE BEND LINE SET</v>
          </cell>
          <cell r="E94" t="str">
            <v>A</v>
          </cell>
          <cell r="F94" t="str">
            <v>A</v>
          </cell>
          <cell r="G94" t="str">
            <v>04</v>
          </cell>
          <cell r="H94" t="str">
            <v>08</v>
          </cell>
          <cell r="I94" t="str">
            <v>08</v>
          </cell>
          <cell r="J94" t="str">
            <v>10</v>
          </cell>
          <cell r="K94" t="str">
            <v>1</v>
          </cell>
          <cell r="L94" t="str">
            <v>081</v>
          </cell>
          <cell r="M94" t="str">
            <v>0808</v>
          </cell>
          <cell r="N94" t="str">
            <v>080810</v>
          </cell>
          <cell r="O94">
            <v>6.2418176000000001</v>
          </cell>
          <cell r="Q94">
            <v>6.6829524318245404E-2</v>
          </cell>
          <cell r="R94">
            <v>0.14208471545335963</v>
          </cell>
          <cell r="S94">
            <v>4.4999999999999998E-2</v>
          </cell>
          <cell r="T94">
            <v>0.10998742669722225</v>
          </cell>
          <cell r="U94">
            <v>2.1831538056132724</v>
          </cell>
          <cell r="V94">
            <v>4.05</v>
          </cell>
          <cell r="W94">
            <v>7.5710879999999994E-2</v>
          </cell>
          <cell r="X94">
            <v>0.16097088000000001</v>
          </cell>
          <cell r="Y94">
            <v>2.3668176000000001</v>
          </cell>
          <cell r="Z94">
            <v>9.5856112800000002</v>
          </cell>
          <cell r="AA94">
            <v>11.878752512310495</v>
          </cell>
          <cell r="AB94">
            <v>0.56135011981496996</v>
          </cell>
          <cell r="AD94">
            <v>0.28499999999999998</v>
          </cell>
          <cell r="AE94">
            <v>0.625</v>
          </cell>
          <cell r="AF94">
            <v>7</v>
          </cell>
          <cell r="AG94">
            <v>3.0645161290322576</v>
          </cell>
          <cell r="AH94">
            <v>0.02</v>
          </cell>
          <cell r="AI94">
            <v>0.04</v>
          </cell>
          <cell r="AK94">
            <v>3.7999999999999999E-2</v>
          </cell>
          <cell r="AL94">
            <v>7.5999999999999998E-2</v>
          </cell>
          <cell r="AM94">
            <v>0.11599999999999999</v>
          </cell>
          <cell r="AO94">
            <v>12</v>
          </cell>
          <cell r="AP94">
            <v>1.4</v>
          </cell>
          <cell r="AQ94">
            <v>18.021259999999998</v>
          </cell>
          <cell r="AR94">
            <v>3.25</v>
          </cell>
          <cell r="AS94">
            <v>2.9017716666666664</v>
          </cell>
          <cell r="AT94" t="str">
            <v>B</v>
          </cell>
          <cell r="AU94">
            <v>3.2000000000000006</v>
          </cell>
          <cell r="AV94">
            <v>0.15122129883136257</v>
          </cell>
          <cell r="AW94">
            <v>0</v>
          </cell>
          <cell r="AX94">
            <v>0</v>
          </cell>
          <cell r="AY94">
            <v>21.161040308009419</v>
          </cell>
          <cell r="AZ94">
            <v>2.5</v>
          </cell>
          <cell r="BA94">
            <v>24.419840515442868</v>
          </cell>
          <cell r="BC94">
            <v>143.59382608695651</v>
          </cell>
          <cell r="BD94">
            <v>37.334394782608697</v>
          </cell>
          <cell r="BE94">
            <v>21.161040308009419</v>
          </cell>
          <cell r="BF94">
            <v>0.43320253532362696</v>
          </cell>
          <cell r="BG94">
            <v>26.919840515442868</v>
          </cell>
          <cell r="BH94">
            <v>0.27895334390199333</v>
          </cell>
          <cell r="BM94">
            <v>140.7782608695652</v>
          </cell>
          <cell r="BN94">
            <v>143.59382608695651</v>
          </cell>
          <cell r="BO94">
            <v>2.0000000000000042E-2</v>
          </cell>
        </row>
        <row r="95">
          <cell r="B95" t="str">
            <v>040808150H</v>
          </cell>
          <cell r="C95" t="str">
            <v>1/4 X 1/2 X 1/2 X 15 PE</v>
          </cell>
          <cell r="D95" t="str">
            <v>STRAIGHT END LINE SET</v>
          </cell>
          <cell r="E95" t="str">
            <v>A</v>
          </cell>
          <cell r="F95" t="str">
            <v>A</v>
          </cell>
          <cell r="G95" t="str">
            <v>04</v>
          </cell>
          <cell r="H95" t="str">
            <v>08</v>
          </cell>
          <cell r="I95" t="str">
            <v>08</v>
          </cell>
          <cell r="J95" t="str">
            <v>15</v>
          </cell>
          <cell r="K95" t="str">
            <v>0</v>
          </cell>
          <cell r="L95" t="str">
            <v>080</v>
          </cell>
          <cell r="M95" t="str">
            <v>0808</v>
          </cell>
          <cell r="N95" t="str">
            <v>080815</v>
          </cell>
          <cell r="O95">
            <v>7.7377263999999997</v>
          </cell>
          <cell r="Q95">
            <v>6.6829524318245404E-2</v>
          </cell>
          <cell r="R95">
            <v>0.14208471545335963</v>
          </cell>
          <cell r="S95">
            <v>4.4999999999999998E-2</v>
          </cell>
          <cell r="T95">
            <v>0.16498114004583339</v>
          </cell>
          <cell r="U95">
            <v>3.2747307084199089</v>
          </cell>
          <cell r="V95">
            <v>4.05</v>
          </cell>
          <cell r="W95">
            <v>7.5710879999999994E-2</v>
          </cell>
          <cell r="X95">
            <v>0.16097088000000001</v>
          </cell>
          <cell r="Y95">
            <v>3.5502264000000001</v>
          </cell>
          <cell r="Z95">
            <v>14.378416919999999</v>
          </cell>
          <cell r="AA95">
            <v>17.818128768465741</v>
          </cell>
          <cell r="AB95">
            <v>0.64018744178127462</v>
          </cell>
          <cell r="AD95">
            <v>0.28499999999999998</v>
          </cell>
          <cell r="AE95">
            <v>0.9375</v>
          </cell>
          <cell r="AF95">
            <v>7</v>
          </cell>
          <cell r="AG95">
            <v>4.5967741935483861</v>
          </cell>
          <cell r="AH95">
            <v>0.02</v>
          </cell>
          <cell r="AI95">
            <v>0.04</v>
          </cell>
          <cell r="AK95">
            <v>3.7999999999999999E-2</v>
          </cell>
          <cell r="AL95">
            <v>7.5999999999999998E-2</v>
          </cell>
          <cell r="AM95">
            <v>0.11599999999999999</v>
          </cell>
          <cell r="AO95">
            <v>12</v>
          </cell>
          <cell r="AP95">
            <v>1.4</v>
          </cell>
          <cell r="AQ95">
            <v>18.021259999999998</v>
          </cell>
          <cell r="AR95">
            <v>3.25</v>
          </cell>
          <cell r="AS95">
            <v>2.9017716666666664</v>
          </cell>
          <cell r="AT95" t="str">
            <v>A</v>
          </cell>
          <cell r="AU95">
            <v>2.4</v>
          </cell>
          <cell r="AV95">
            <v>8.6229585622607297E-2</v>
          </cell>
          <cell r="AW95">
            <v>0</v>
          </cell>
          <cell r="AX95">
            <v>0</v>
          </cell>
          <cell r="AY95">
            <v>27.832674628680788</v>
          </cell>
          <cell r="AZ95">
            <v>2.5</v>
          </cell>
          <cell r="BA95">
            <v>32.118906521497628</v>
          </cell>
          <cell r="BC95">
            <v>183.08113043478261</v>
          </cell>
          <cell r="BD95">
            <v>47.601093913043478</v>
          </cell>
          <cell r="BE95">
            <v>27.832674628680788</v>
          </cell>
          <cell r="BF95">
            <v>0.41529338213267025</v>
          </cell>
          <cell r="BG95">
            <v>34.618906521497628</v>
          </cell>
          <cell r="BH95">
            <v>0.27272876155454312</v>
          </cell>
          <cell r="BM95">
            <v>179.49130434782609</v>
          </cell>
          <cell r="BN95">
            <v>183.08113043478261</v>
          </cell>
          <cell r="BO95">
            <v>1.9999999999999993E-2</v>
          </cell>
        </row>
        <row r="96">
          <cell r="B96" t="str">
            <v>040808151H</v>
          </cell>
          <cell r="C96" t="str">
            <v>1/4 X 1/2 X 1/2 X 15 PE</v>
          </cell>
          <cell r="D96" t="str">
            <v>90 DEGREE BEND LINE SET</v>
          </cell>
          <cell r="E96" t="str">
            <v>A</v>
          </cell>
          <cell r="F96" t="str">
            <v>A</v>
          </cell>
          <cell r="G96" t="str">
            <v>04</v>
          </cell>
          <cell r="H96" t="str">
            <v>08</v>
          </cell>
          <cell r="I96" t="str">
            <v>08</v>
          </cell>
          <cell r="J96" t="str">
            <v>15</v>
          </cell>
          <cell r="K96" t="str">
            <v>1</v>
          </cell>
          <cell r="L96" t="str">
            <v>081</v>
          </cell>
          <cell r="M96" t="str">
            <v>0808</v>
          </cell>
          <cell r="N96" t="str">
            <v>080815</v>
          </cell>
          <cell r="O96">
            <v>7.7377263999999997</v>
          </cell>
          <cell r="Q96">
            <v>6.6829524318245404E-2</v>
          </cell>
          <cell r="R96">
            <v>0.14208471545335963</v>
          </cell>
          <cell r="S96">
            <v>4.4999999999999998E-2</v>
          </cell>
          <cell r="T96">
            <v>0.16498114004583339</v>
          </cell>
          <cell r="U96">
            <v>3.2747307084199089</v>
          </cell>
          <cell r="V96">
            <v>4.05</v>
          </cell>
          <cell r="W96">
            <v>7.5710879999999994E-2</v>
          </cell>
          <cell r="X96">
            <v>0.16097088000000001</v>
          </cell>
          <cell r="Y96">
            <v>3.5502264000000001</v>
          </cell>
          <cell r="Z96">
            <v>14.378416919999999</v>
          </cell>
          <cell r="AA96">
            <v>17.818128768465741</v>
          </cell>
          <cell r="AB96">
            <v>0.62230053599734869</v>
          </cell>
          <cell r="AD96">
            <v>0.28499999999999998</v>
          </cell>
          <cell r="AE96">
            <v>0.9375</v>
          </cell>
          <cell r="AF96">
            <v>7</v>
          </cell>
          <cell r="AG96">
            <v>4.5967741935483861</v>
          </cell>
          <cell r="AH96">
            <v>0.02</v>
          </cell>
          <cell r="AI96">
            <v>0.04</v>
          </cell>
          <cell r="AK96">
            <v>3.7999999999999999E-2</v>
          </cell>
          <cell r="AL96">
            <v>7.5999999999999998E-2</v>
          </cell>
          <cell r="AM96">
            <v>0.11599999999999999</v>
          </cell>
          <cell r="AO96">
            <v>12</v>
          </cell>
          <cell r="AP96">
            <v>1.4</v>
          </cell>
          <cell r="AQ96">
            <v>18.021259999999998</v>
          </cell>
          <cell r="AR96">
            <v>3.25</v>
          </cell>
          <cell r="AS96">
            <v>2.9017716666666664</v>
          </cell>
          <cell r="AT96" t="str">
            <v>B</v>
          </cell>
          <cell r="AU96">
            <v>3.2000000000000006</v>
          </cell>
          <cell r="AV96">
            <v>0.11176042900283661</v>
          </cell>
          <cell r="AW96">
            <v>0</v>
          </cell>
          <cell r="AX96">
            <v>0</v>
          </cell>
          <cell r="AY96">
            <v>28.632674628680789</v>
          </cell>
          <cell r="AZ96">
            <v>2.5</v>
          </cell>
          <cell r="BA96">
            <v>33.04210652149763</v>
          </cell>
          <cell r="BC96">
            <v>183.08113043478261</v>
          </cell>
          <cell r="BD96">
            <v>47.601093913043478</v>
          </cell>
          <cell r="BE96">
            <v>28.632674628680789</v>
          </cell>
          <cell r="BF96">
            <v>0.39848704567617155</v>
          </cell>
          <cell r="BG96">
            <v>35.54210652149763</v>
          </cell>
          <cell r="BH96">
            <v>0.25333424928374365</v>
          </cell>
          <cell r="BM96">
            <v>179.49130434782609</v>
          </cell>
          <cell r="BN96">
            <v>183.08113043478261</v>
          </cell>
          <cell r="BO96">
            <v>1.9999999999999993E-2</v>
          </cell>
        </row>
        <row r="97">
          <cell r="B97" t="str">
            <v>040808200H</v>
          </cell>
          <cell r="C97" t="str">
            <v>1/4 X 1/2 X 1/2 X 20 PE</v>
          </cell>
          <cell r="D97" t="str">
            <v>STRAIGHT END LINE SET</v>
          </cell>
          <cell r="E97" t="str">
            <v>A</v>
          </cell>
          <cell r="F97" t="str">
            <v>A</v>
          </cell>
          <cell r="G97" t="str">
            <v>04</v>
          </cell>
          <cell r="H97" t="str">
            <v>08</v>
          </cell>
          <cell r="I97" t="str">
            <v>08</v>
          </cell>
          <cell r="J97" t="str">
            <v>20</v>
          </cell>
          <cell r="K97" t="str">
            <v>0</v>
          </cell>
          <cell r="L97" t="str">
            <v>080</v>
          </cell>
          <cell r="M97" t="str">
            <v>0808</v>
          </cell>
          <cell r="N97" t="str">
            <v>080820</v>
          </cell>
          <cell r="O97">
            <v>9.2336352000000002</v>
          </cell>
          <cell r="Q97">
            <v>6.6829524318245404E-2</v>
          </cell>
          <cell r="R97">
            <v>0.14208471545335963</v>
          </cell>
          <cell r="S97">
            <v>4.4999999999999998E-2</v>
          </cell>
          <cell r="T97">
            <v>0.2199748533944445</v>
          </cell>
          <cell r="U97">
            <v>4.3663076112265449</v>
          </cell>
          <cell r="V97">
            <v>4.05</v>
          </cell>
          <cell r="W97">
            <v>7.5710879999999994E-2</v>
          </cell>
          <cell r="X97">
            <v>0.16097088000000001</v>
          </cell>
          <cell r="Y97">
            <v>4.7336352000000002</v>
          </cell>
          <cell r="Z97">
            <v>19.17122256</v>
          </cell>
          <cell r="AA97">
            <v>23.75750502462099</v>
          </cell>
          <cell r="AB97">
            <v>0.67293499665164636</v>
          </cell>
          <cell r="AD97">
            <v>0.28499999999999998</v>
          </cell>
          <cell r="AE97">
            <v>1.25</v>
          </cell>
          <cell r="AF97">
            <v>7</v>
          </cell>
          <cell r="AG97">
            <v>6.1290322580645151</v>
          </cell>
          <cell r="AH97">
            <v>0.02</v>
          </cell>
          <cell r="AI97">
            <v>0.04</v>
          </cell>
          <cell r="AK97">
            <v>3.7999999999999999E-2</v>
          </cell>
          <cell r="AL97">
            <v>7.5999999999999998E-2</v>
          </cell>
          <cell r="AM97">
            <v>0.11599999999999999</v>
          </cell>
          <cell r="AO97">
            <v>12</v>
          </cell>
          <cell r="AP97">
            <v>1.4</v>
          </cell>
          <cell r="AQ97">
            <v>18.021259999999998</v>
          </cell>
          <cell r="AR97">
            <v>3.25</v>
          </cell>
          <cell r="AS97">
            <v>2.9017716666666664</v>
          </cell>
          <cell r="AT97" t="str">
            <v>A</v>
          </cell>
          <cell r="AU97">
            <v>2.4</v>
          </cell>
          <cell r="AV97">
            <v>6.798037042569105E-2</v>
          </cell>
          <cell r="AW97">
            <v>0</v>
          </cell>
          <cell r="AX97">
            <v>0</v>
          </cell>
          <cell r="AY97">
            <v>35.304308949352169</v>
          </cell>
          <cell r="AZ97">
            <v>2.5</v>
          </cell>
          <cell r="BA97">
            <v>40.741172527552401</v>
          </cell>
          <cell r="BC97">
            <v>223.48643478260868</v>
          </cell>
          <cell r="BD97">
            <v>58.10647304347826</v>
          </cell>
          <cell r="BE97">
            <v>35.304308949352169</v>
          </cell>
          <cell r="BF97">
            <v>0.39242037762409598</v>
          </cell>
          <cell r="BG97">
            <v>43.241172527552401</v>
          </cell>
          <cell r="BH97">
            <v>0.25582864932798238</v>
          </cell>
          <cell r="BM97">
            <v>219.10434782608695</v>
          </cell>
          <cell r="BN97">
            <v>223.48643478260868</v>
          </cell>
          <cell r="BO97">
            <v>1.9999999999999969E-2</v>
          </cell>
        </row>
        <row r="98">
          <cell r="B98" t="str">
            <v>040808201H</v>
          </cell>
          <cell r="C98" t="str">
            <v>1/4 X 1/2 X 1/2 X 20 PE</v>
          </cell>
          <cell r="D98" t="str">
            <v>90 DEGREE BEND LINE SET</v>
          </cell>
          <cell r="E98" t="str">
            <v>A</v>
          </cell>
          <cell r="F98" t="str">
            <v>A</v>
          </cell>
          <cell r="G98" t="str">
            <v>04</v>
          </cell>
          <cell r="H98" t="str">
            <v>08</v>
          </cell>
          <cell r="I98" t="str">
            <v>08</v>
          </cell>
          <cell r="J98" t="str">
            <v>20</v>
          </cell>
          <cell r="K98" t="str">
            <v>1</v>
          </cell>
          <cell r="L98" t="str">
            <v>081</v>
          </cell>
          <cell r="M98" t="str">
            <v>0808</v>
          </cell>
          <cell r="N98" t="str">
            <v>080820</v>
          </cell>
          <cell r="O98">
            <v>9.2336352000000002</v>
          </cell>
          <cell r="Q98">
            <v>6.6829524318245404E-2</v>
          </cell>
          <cell r="R98">
            <v>0.14208471545335963</v>
          </cell>
          <cell r="S98">
            <v>4.4999999999999998E-2</v>
          </cell>
          <cell r="T98">
            <v>0.2199748533944445</v>
          </cell>
          <cell r="U98">
            <v>4.3663076112265449</v>
          </cell>
          <cell r="V98">
            <v>4.05</v>
          </cell>
          <cell r="W98">
            <v>7.5710879999999994E-2</v>
          </cell>
          <cell r="X98">
            <v>0.16097088000000001</v>
          </cell>
          <cell r="Y98">
            <v>4.7336352000000002</v>
          </cell>
          <cell r="Z98">
            <v>19.17122256</v>
          </cell>
          <cell r="AA98">
            <v>23.75750502462099</v>
          </cell>
          <cell r="AB98">
            <v>0.65802408953314906</v>
          </cell>
          <cell r="AD98">
            <v>0.28499999999999998</v>
          </cell>
          <cell r="AE98">
            <v>1.25</v>
          </cell>
          <cell r="AF98">
            <v>7</v>
          </cell>
          <cell r="AG98">
            <v>6.1290322580645151</v>
          </cell>
          <cell r="AH98">
            <v>0.02</v>
          </cell>
          <cell r="AI98">
            <v>0.04</v>
          </cell>
          <cell r="AK98">
            <v>3.7999999999999999E-2</v>
          </cell>
          <cell r="AL98">
            <v>7.5999999999999998E-2</v>
          </cell>
          <cell r="AM98">
            <v>0.11599999999999999</v>
          </cell>
          <cell r="AO98">
            <v>12</v>
          </cell>
          <cell r="AP98">
            <v>1.4</v>
          </cell>
          <cell r="AQ98">
            <v>18.021259999999998</v>
          </cell>
          <cell r="AR98">
            <v>3.25</v>
          </cell>
          <cell r="AS98">
            <v>2.9017716666666664</v>
          </cell>
          <cell r="AT98" t="str">
            <v>B</v>
          </cell>
          <cell r="AU98">
            <v>3.2000000000000006</v>
          </cell>
          <cell r="AV98">
            <v>8.8632080023717474E-2</v>
          </cell>
          <cell r="AW98">
            <v>0</v>
          </cell>
          <cell r="AX98">
            <v>0</v>
          </cell>
          <cell r="AY98">
            <v>36.104308949352173</v>
          </cell>
          <cell r="AZ98">
            <v>2.5</v>
          </cell>
          <cell r="BA98">
            <v>41.664372527552409</v>
          </cell>
          <cell r="BC98">
            <v>223.48643478260868</v>
          </cell>
          <cell r="BD98">
            <v>58.10647304347826</v>
          </cell>
          <cell r="BE98">
            <v>36.104308949352173</v>
          </cell>
          <cell r="BF98">
            <v>0.37865254836002404</v>
          </cell>
          <cell r="BG98">
            <v>44.164372527552409</v>
          </cell>
          <cell r="BH98">
            <v>0.23994057435724334</v>
          </cell>
          <cell r="BM98">
            <v>219.10434782608695</v>
          </cell>
          <cell r="BN98">
            <v>223.48643478260868</v>
          </cell>
          <cell r="BO98">
            <v>1.9999999999999969E-2</v>
          </cell>
        </row>
        <row r="99">
          <cell r="B99" t="str">
            <v>040808250H</v>
          </cell>
          <cell r="C99" t="str">
            <v>1/4 X 1/2 X 1/2 X 25 PE</v>
          </cell>
          <cell r="D99" t="str">
            <v>STRAIGHT END LINE SET</v>
          </cell>
          <cell r="E99" t="str">
            <v>A</v>
          </cell>
          <cell r="F99" t="str">
            <v>A</v>
          </cell>
          <cell r="G99" t="str">
            <v>04</v>
          </cell>
          <cell r="H99" t="str">
            <v>08</v>
          </cell>
          <cell r="I99" t="str">
            <v>08</v>
          </cell>
          <cell r="J99" t="str">
            <v>25</v>
          </cell>
          <cell r="K99" t="str">
            <v>0</v>
          </cell>
          <cell r="L99" t="str">
            <v>080</v>
          </cell>
          <cell r="M99" t="str">
            <v>0808</v>
          </cell>
          <cell r="N99" t="str">
            <v>080825</v>
          </cell>
          <cell r="O99">
            <v>10.729544000000001</v>
          </cell>
          <cell r="Q99">
            <v>6.6829524318245404E-2</v>
          </cell>
          <cell r="R99">
            <v>0.14208471545335963</v>
          </cell>
          <cell r="S99">
            <v>4.4999999999999998E-2</v>
          </cell>
          <cell r="T99">
            <v>0.2749685667430557</v>
          </cell>
          <cell r="U99">
            <v>5.4578845140331813</v>
          </cell>
          <cell r="V99">
            <v>4.05</v>
          </cell>
          <cell r="W99">
            <v>7.5710879999999994E-2</v>
          </cell>
          <cell r="X99">
            <v>0.16097088000000001</v>
          </cell>
          <cell r="Y99">
            <v>5.9170440000000006</v>
          </cell>
          <cell r="Z99">
            <v>23.964028200000001</v>
          </cell>
          <cell r="AA99">
            <v>29.696881280776239</v>
          </cell>
          <cell r="AB99">
            <v>0.69424258147422713</v>
          </cell>
          <cell r="AD99">
            <v>0.28499999999999998</v>
          </cell>
          <cell r="AE99">
            <v>1.5625</v>
          </cell>
          <cell r="AF99">
            <v>7</v>
          </cell>
          <cell r="AG99">
            <v>7.6612903225806441</v>
          </cell>
          <cell r="AH99">
            <v>0.02</v>
          </cell>
          <cell r="AI99">
            <v>0.04</v>
          </cell>
          <cell r="AK99">
            <v>3.7999999999999999E-2</v>
          </cell>
          <cell r="AL99">
            <v>7.5999999999999998E-2</v>
          </cell>
          <cell r="AM99">
            <v>0.11599999999999999</v>
          </cell>
          <cell r="AO99">
            <v>12</v>
          </cell>
          <cell r="AP99">
            <v>1.4</v>
          </cell>
          <cell r="AQ99">
            <v>18.021259999999998</v>
          </cell>
          <cell r="AR99">
            <v>3.25</v>
          </cell>
          <cell r="AS99">
            <v>2.9017716666666664</v>
          </cell>
          <cell r="AT99" t="str">
            <v>A</v>
          </cell>
          <cell r="AU99">
            <v>2.4</v>
          </cell>
          <cell r="AV99">
            <v>5.6106302200046816E-2</v>
          </cell>
          <cell r="AW99">
            <v>0</v>
          </cell>
          <cell r="AX99">
            <v>0</v>
          </cell>
          <cell r="AY99">
            <v>42.775943270023546</v>
          </cell>
          <cell r="AZ99">
            <v>2.5</v>
          </cell>
          <cell r="BA99">
            <v>49.363438533607173</v>
          </cell>
          <cell r="BC99">
            <v>256.84043478260867</v>
          </cell>
          <cell r="BD99">
            <v>66.778513043478256</v>
          </cell>
          <cell r="BE99">
            <v>42.775943270023546</v>
          </cell>
          <cell r="BF99">
            <v>0.35943552318733241</v>
          </cell>
          <cell r="BG99">
            <v>51.863438533607173</v>
          </cell>
          <cell r="BH99">
            <v>0.22335140197207076</v>
          </cell>
          <cell r="BM99">
            <v>251.80434782608694</v>
          </cell>
          <cell r="BN99">
            <v>256.84043478260867</v>
          </cell>
          <cell r="BO99">
            <v>1.9999999999999959E-2</v>
          </cell>
        </row>
        <row r="100">
          <cell r="B100" t="str">
            <v>040808251H</v>
          </cell>
          <cell r="C100" t="str">
            <v>1/4 X 1/2 X 1/2 X 25 PE</v>
          </cell>
          <cell r="D100" t="str">
            <v>90 DEGREE BEND LINE SET</v>
          </cell>
          <cell r="E100" t="str">
            <v>A</v>
          </cell>
          <cell r="F100" t="str">
            <v>A</v>
          </cell>
          <cell r="G100" t="str">
            <v>04</v>
          </cell>
          <cell r="H100" t="str">
            <v>08</v>
          </cell>
          <cell r="I100" t="str">
            <v>08</v>
          </cell>
          <cell r="J100" t="str">
            <v>25</v>
          </cell>
          <cell r="K100" t="str">
            <v>1</v>
          </cell>
          <cell r="L100" t="str">
            <v>081</v>
          </cell>
          <cell r="M100" t="str">
            <v>0808</v>
          </cell>
          <cell r="N100" t="str">
            <v>080825</v>
          </cell>
          <cell r="O100">
            <v>10.729544000000001</v>
          </cell>
          <cell r="Q100">
            <v>6.6829524318245404E-2</v>
          </cell>
          <cell r="R100">
            <v>0.14208471545335963</v>
          </cell>
          <cell r="S100">
            <v>4.4999999999999998E-2</v>
          </cell>
          <cell r="T100">
            <v>0.2749685667430557</v>
          </cell>
          <cell r="U100">
            <v>5.4578845140331813</v>
          </cell>
          <cell r="V100">
            <v>4.05</v>
          </cell>
          <cell r="W100">
            <v>7.5710879999999994E-2</v>
          </cell>
          <cell r="X100">
            <v>0.16097088000000001</v>
          </cell>
          <cell r="Y100">
            <v>5.9170440000000006</v>
          </cell>
          <cell r="Z100">
            <v>23.964028200000001</v>
          </cell>
          <cell r="AA100">
            <v>29.696881280776239</v>
          </cell>
          <cell r="AB100">
            <v>0.68149715306805769</v>
          </cell>
          <cell r="AD100">
            <v>0.28499999999999998</v>
          </cell>
          <cell r="AE100">
            <v>1.5625</v>
          </cell>
          <cell r="AF100">
            <v>7</v>
          </cell>
          <cell r="AG100">
            <v>7.6612903225806441</v>
          </cell>
          <cell r="AH100">
            <v>0.02</v>
          </cell>
          <cell r="AI100">
            <v>0.04</v>
          </cell>
          <cell r="AK100">
            <v>3.7999999999999999E-2</v>
          </cell>
          <cell r="AL100">
            <v>7.5999999999999998E-2</v>
          </cell>
          <cell r="AM100">
            <v>0.11599999999999999</v>
          </cell>
          <cell r="AO100">
            <v>12</v>
          </cell>
          <cell r="AP100">
            <v>1.4</v>
          </cell>
          <cell r="AQ100">
            <v>18.021259999999998</v>
          </cell>
          <cell r="AR100">
            <v>3.25</v>
          </cell>
          <cell r="AS100">
            <v>2.9017716666666664</v>
          </cell>
          <cell r="AT100" t="str">
            <v>B</v>
          </cell>
          <cell r="AU100">
            <v>3.2000000000000006</v>
          </cell>
          <cell r="AV100">
            <v>7.3435013905971402E-2</v>
          </cell>
          <cell r="AW100">
            <v>0</v>
          </cell>
          <cell r="AX100">
            <v>0</v>
          </cell>
          <cell r="AY100">
            <v>43.575943270023551</v>
          </cell>
          <cell r="AZ100">
            <v>2.5</v>
          </cell>
          <cell r="BA100">
            <v>50.286638533607174</v>
          </cell>
          <cell r="BC100">
            <v>256.84043478260867</v>
          </cell>
          <cell r="BD100">
            <v>66.778513043478256</v>
          </cell>
          <cell r="BE100">
            <v>43.575943270023551</v>
          </cell>
          <cell r="BF100">
            <v>0.34745562181577688</v>
          </cell>
          <cell r="BG100">
            <v>52.786638533607174</v>
          </cell>
          <cell r="BH100">
            <v>0.20952659578929572</v>
          </cell>
          <cell r="BM100">
            <v>251.80434782608694</v>
          </cell>
          <cell r="BN100">
            <v>256.84043478260867</v>
          </cell>
          <cell r="BO100">
            <v>1.9999999999999959E-2</v>
          </cell>
        </row>
        <row r="101">
          <cell r="B101" t="str">
            <v>040808300H</v>
          </cell>
          <cell r="C101" t="str">
            <v>1/4 X 1/2 X 1/2 X 30 PE</v>
          </cell>
          <cell r="D101" t="str">
            <v>STRAIGHT END LINE SET</v>
          </cell>
          <cell r="E101" t="str">
            <v>A</v>
          </cell>
          <cell r="F101" t="str">
            <v>A</v>
          </cell>
          <cell r="G101" t="str">
            <v>04</v>
          </cell>
          <cell r="H101" t="str">
            <v>08</v>
          </cell>
          <cell r="I101" t="str">
            <v>08</v>
          </cell>
          <cell r="J101" t="str">
            <v>30</v>
          </cell>
          <cell r="K101" t="str">
            <v>0</v>
          </cell>
          <cell r="L101" t="str">
            <v>080</v>
          </cell>
          <cell r="M101" t="str">
            <v>0808</v>
          </cell>
          <cell r="N101" t="str">
            <v>080830</v>
          </cell>
          <cell r="O101">
            <v>12.225452799999999</v>
          </cell>
          <cell r="Q101">
            <v>6.6829524318245404E-2</v>
          </cell>
          <cell r="R101">
            <v>0.14208471545335963</v>
          </cell>
          <cell r="S101">
            <v>4.4999999999999998E-2</v>
          </cell>
          <cell r="T101">
            <v>0.32996228009166678</v>
          </cell>
          <cell r="U101">
            <v>6.5494614168398178</v>
          </cell>
          <cell r="V101">
            <v>4.05</v>
          </cell>
          <cell r="W101">
            <v>7.5710879999999994E-2</v>
          </cell>
          <cell r="X101">
            <v>0.16097088000000001</v>
          </cell>
          <cell r="Y101">
            <v>7.1004528000000002</v>
          </cell>
          <cell r="Z101">
            <v>28.756833839999999</v>
          </cell>
          <cell r="AA101">
            <v>35.636257536931481</v>
          </cell>
          <cell r="AB101">
            <v>0.70921344362540517</v>
          </cell>
          <cell r="AD101">
            <v>0.28499999999999998</v>
          </cell>
          <cell r="AE101">
            <v>1.875</v>
          </cell>
          <cell r="AF101">
            <v>7</v>
          </cell>
          <cell r="AG101">
            <v>9.1935483870967722</v>
          </cell>
          <cell r="AH101">
            <v>0.02</v>
          </cell>
          <cell r="AI101">
            <v>0.04</v>
          </cell>
          <cell r="AK101">
            <v>3.7999999999999999E-2</v>
          </cell>
          <cell r="AL101">
            <v>7.5999999999999998E-2</v>
          </cell>
          <cell r="AM101">
            <v>0.11599999999999999</v>
          </cell>
          <cell r="AO101">
            <v>12</v>
          </cell>
          <cell r="AP101">
            <v>1.4</v>
          </cell>
          <cell r="AQ101">
            <v>18.021259999999998</v>
          </cell>
          <cell r="AR101">
            <v>3.25</v>
          </cell>
          <cell r="AS101">
            <v>2.9017716666666664</v>
          </cell>
          <cell r="AT101" t="str">
            <v>A</v>
          </cell>
          <cell r="AU101">
            <v>2.4</v>
          </cell>
          <cell r="AV101">
            <v>4.7763496571911222E-2</v>
          </cell>
          <cell r="AW101">
            <v>0</v>
          </cell>
          <cell r="AX101">
            <v>0</v>
          </cell>
          <cell r="AY101">
            <v>50.247577590694917</v>
          </cell>
          <cell r="AZ101">
            <v>2.5</v>
          </cell>
          <cell r="BA101">
            <v>57.985704539661931</v>
          </cell>
          <cell r="BC101">
            <v>301.3301739130435</v>
          </cell>
          <cell r="BD101">
            <v>78.345845217391314</v>
          </cell>
          <cell r="BE101">
            <v>50.247577590694917</v>
          </cell>
          <cell r="BF101">
            <v>0.35864400401489455</v>
          </cell>
          <cell r="BG101">
            <v>60.485704539661931</v>
          </cell>
          <cell r="BH101">
            <v>0.22796538384609533</v>
          </cell>
          <cell r="BM101">
            <v>295.42173913043479</v>
          </cell>
          <cell r="BN101">
            <v>301.3301739130435</v>
          </cell>
          <cell r="BO101">
            <v>2.0000000000000042E-2</v>
          </cell>
        </row>
        <row r="102">
          <cell r="B102" t="str">
            <v>040808301H</v>
          </cell>
          <cell r="C102" t="str">
            <v>1/4 X 1/2 X 1/2 X 30 PE</v>
          </cell>
          <cell r="D102" t="str">
            <v>90 DEGREE BEND LINE SET</v>
          </cell>
          <cell r="E102" t="str">
            <v>A</v>
          </cell>
          <cell r="F102" t="str">
            <v>A</v>
          </cell>
          <cell r="G102" t="str">
            <v>04</v>
          </cell>
          <cell r="H102" t="str">
            <v>08</v>
          </cell>
          <cell r="I102" t="str">
            <v>08</v>
          </cell>
          <cell r="J102" t="str">
            <v>30</v>
          </cell>
          <cell r="K102" t="str">
            <v>1</v>
          </cell>
          <cell r="L102" t="str">
            <v>081</v>
          </cell>
          <cell r="M102" t="str">
            <v>0808</v>
          </cell>
          <cell r="N102" t="str">
            <v>080830</v>
          </cell>
          <cell r="O102">
            <v>12.225452799999999</v>
          </cell>
          <cell r="Q102">
            <v>6.6829524318245404E-2</v>
          </cell>
          <cell r="R102">
            <v>0.14208471545335963</v>
          </cell>
          <cell r="S102">
            <v>4.4999999999999998E-2</v>
          </cell>
          <cell r="T102">
            <v>0.32996228009166678</v>
          </cell>
          <cell r="U102">
            <v>6.5494614168398178</v>
          </cell>
          <cell r="V102">
            <v>4.05</v>
          </cell>
          <cell r="W102">
            <v>7.5710879999999994E-2</v>
          </cell>
          <cell r="X102">
            <v>0.16097088000000001</v>
          </cell>
          <cell r="Y102">
            <v>7.1004528000000002</v>
          </cell>
          <cell r="Z102">
            <v>28.756833839999999</v>
          </cell>
          <cell r="AA102">
            <v>35.636257536931481</v>
          </cell>
          <cell r="AB102">
            <v>0.698098895557139</v>
          </cell>
          <cell r="AD102">
            <v>0.28499999999999998</v>
          </cell>
          <cell r="AE102">
            <v>1.875</v>
          </cell>
          <cell r="AF102">
            <v>7</v>
          </cell>
          <cell r="AG102">
            <v>9.1935483870967722</v>
          </cell>
          <cell r="AH102">
            <v>0.02</v>
          </cell>
          <cell r="AI102">
            <v>0.04</v>
          </cell>
          <cell r="AK102">
            <v>3.7999999999999999E-2</v>
          </cell>
          <cell r="AL102">
            <v>7.5999999999999998E-2</v>
          </cell>
          <cell r="AM102">
            <v>0.11599999999999999</v>
          </cell>
          <cell r="AO102">
            <v>12</v>
          </cell>
          <cell r="AP102">
            <v>1.4</v>
          </cell>
          <cell r="AQ102">
            <v>18.021259999999998</v>
          </cell>
          <cell r="AR102">
            <v>3.25</v>
          </cell>
          <cell r="AS102">
            <v>2.9017716666666664</v>
          </cell>
          <cell r="AT102" t="str">
            <v>B</v>
          </cell>
          <cell r="AU102">
            <v>3.2000000000000006</v>
          </cell>
          <cell r="AV102">
            <v>6.2686618073397177E-2</v>
          </cell>
          <cell r="AW102">
            <v>0</v>
          </cell>
          <cell r="AX102">
            <v>0</v>
          </cell>
          <cell r="AY102">
            <v>51.047577590694921</v>
          </cell>
          <cell r="AZ102">
            <v>2.5</v>
          </cell>
          <cell r="BA102">
            <v>58.90890453966194</v>
          </cell>
          <cell r="BC102">
            <v>301.3301739130435</v>
          </cell>
          <cell r="BD102">
            <v>78.345845217391314</v>
          </cell>
          <cell r="BE102">
            <v>51.047577590694921</v>
          </cell>
          <cell r="BF102">
            <v>0.34843286904302473</v>
          </cell>
          <cell r="BG102">
            <v>61.40890453966194</v>
          </cell>
          <cell r="BH102">
            <v>0.21618173408855751</v>
          </cell>
          <cell r="BM102">
            <v>295.42173913043479</v>
          </cell>
          <cell r="BN102">
            <v>301.3301739130435</v>
          </cell>
          <cell r="BO102">
            <v>2.0000000000000042E-2</v>
          </cell>
        </row>
        <row r="103">
          <cell r="B103" t="str">
            <v>040808350H</v>
          </cell>
          <cell r="C103" t="str">
            <v>1/4 X 1/2 X 1/2 X 35 PE</v>
          </cell>
          <cell r="D103" t="str">
            <v>STRAIGHT END LINE SET</v>
          </cell>
          <cell r="E103" t="str">
            <v>A</v>
          </cell>
          <cell r="F103" t="str">
            <v>A</v>
          </cell>
          <cell r="G103" t="str">
            <v>04</v>
          </cell>
          <cell r="H103" t="str">
            <v>08</v>
          </cell>
          <cell r="I103" t="str">
            <v>08</v>
          </cell>
          <cell r="J103" t="str">
            <v>35</v>
          </cell>
          <cell r="K103" t="str">
            <v>0</v>
          </cell>
          <cell r="L103" t="str">
            <v>080</v>
          </cell>
          <cell r="M103" t="str">
            <v>0808</v>
          </cell>
          <cell r="N103" t="str">
            <v>080835</v>
          </cell>
          <cell r="O103">
            <v>13.7213616</v>
          </cell>
          <cell r="Q103">
            <v>6.6829524318245404E-2</v>
          </cell>
          <cell r="R103">
            <v>0.14208471545335963</v>
          </cell>
          <cell r="S103">
            <v>4.4999999999999998E-2</v>
          </cell>
          <cell r="T103">
            <v>0.38495599344027787</v>
          </cell>
          <cell r="U103">
            <v>7.6410383196464533</v>
          </cell>
          <cell r="V103">
            <v>4.05</v>
          </cell>
          <cell r="W103">
            <v>7.5710879999999994E-2</v>
          </cell>
          <cell r="X103">
            <v>0.16097088000000001</v>
          </cell>
          <cell r="Y103">
            <v>8.2838615999999998</v>
          </cell>
          <cell r="Z103">
            <v>33.549639479999996</v>
          </cell>
          <cell r="AA103">
            <v>41.57563379308673</v>
          </cell>
          <cell r="AB103">
            <v>0.72030841060218098</v>
          </cell>
          <cell r="AD103">
            <v>0.28499999999999998</v>
          </cell>
          <cell r="AE103">
            <v>2.1875</v>
          </cell>
          <cell r="AF103">
            <v>7</v>
          </cell>
          <cell r="AG103">
            <v>10.725806451612902</v>
          </cell>
          <cell r="AH103">
            <v>0.02</v>
          </cell>
          <cell r="AI103">
            <v>0.04</v>
          </cell>
          <cell r="AK103">
            <v>3.7999999999999999E-2</v>
          </cell>
          <cell r="AL103">
            <v>7.5999999999999998E-2</v>
          </cell>
          <cell r="AM103">
            <v>0.11599999999999999</v>
          </cell>
          <cell r="AO103">
            <v>12</v>
          </cell>
          <cell r="AP103">
            <v>1.4</v>
          </cell>
          <cell r="AQ103">
            <v>18.021259999999998</v>
          </cell>
          <cell r="AR103">
            <v>3.25</v>
          </cell>
          <cell r="AS103">
            <v>2.9017716666666664</v>
          </cell>
          <cell r="AT103" t="str">
            <v>A</v>
          </cell>
          <cell r="AU103">
            <v>2.4</v>
          </cell>
          <cell r="AV103">
            <v>4.158060930709593E-2</v>
          </cell>
          <cell r="AW103">
            <v>0</v>
          </cell>
          <cell r="AX103">
            <v>0</v>
          </cell>
          <cell r="AY103">
            <v>57.719211911366301</v>
          </cell>
          <cell r="AZ103">
            <v>2.5</v>
          </cell>
          <cell r="BA103">
            <v>66.607970545716711</v>
          </cell>
          <cell r="BC103">
            <v>328.53756521739126</v>
          </cell>
          <cell r="BD103">
            <v>85.419766956521727</v>
          </cell>
          <cell r="BE103">
            <v>57.719211911366301</v>
          </cell>
          <cell r="BF103">
            <v>0.32428741065583661</v>
          </cell>
          <cell r="BG103">
            <v>69.107970545716711</v>
          </cell>
          <cell r="BH103">
            <v>0.19096044149953775</v>
          </cell>
          <cell r="BM103">
            <v>322.09565217391298</v>
          </cell>
          <cell r="BN103">
            <v>328.53756521739126</v>
          </cell>
          <cell r="BO103">
            <v>2.0000000000000063E-2</v>
          </cell>
        </row>
        <row r="104">
          <cell r="B104" t="str">
            <v>040808400H</v>
          </cell>
          <cell r="C104" t="str">
            <v>1/4 X 1/2 X 1/2 X 40 PE</v>
          </cell>
          <cell r="D104" t="str">
            <v>STRAIGHT END LINE SET</v>
          </cell>
          <cell r="E104" t="str">
            <v>A</v>
          </cell>
          <cell r="F104" t="str">
            <v>B</v>
          </cell>
          <cell r="G104" t="str">
            <v>04</v>
          </cell>
          <cell r="H104" t="str">
            <v>08</v>
          </cell>
          <cell r="I104" t="str">
            <v>08</v>
          </cell>
          <cell r="J104" t="str">
            <v>40</v>
          </cell>
          <cell r="K104" t="str">
            <v>0</v>
          </cell>
          <cell r="L104" t="str">
            <v>080</v>
          </cell>
          <cell r="M104" t="str">
            <v>0808</v>
          </cell>
          <cell r="N104" t="str">
            <v>080840</v>
          </cell>
          <cell r="O104">
            <v>15.9672704</v>
          </cell>
          <cell r="Q104">
            <v>6.6829524318245404E-2</v>
          </cell>
          <cell r="R104">
            <v>0.14208471545335963</v>
          </cell>
          <cell r="S104">
            <v>4.4999999999999998E-2</v>
          </cell>
          <cell r="T104">
            <v>0.43994970678888901</v>
          </cell>
          <cell r="U104">
            <v>8.7326152224530897</v>
          </cell>
          <cell r="V104">
            <v>4.05</v>
          </cell>
          <cell r="W104">
            <v>7.5710879999999994E-2</v>
          </cell>
          <cell r="X104">
            <v>0.16097088000000001</v>
          </cell>
          <cell r="Y104">
            <v>9.4672704000000003</v>
          </cell>
          <cell r="Z104">
            <v>38.342445120000001</v>
          </cell>
          <cell r="AA104">
            <v>47.51501004924198</v>
          </cell>
          <cell r="AB104">
            <v>0.71751385183246752</v>
          </cell>
          <cell r="AD104">
            <v>0.28499999999999998</v>
          </cell>
          <cell r="AE104">
            <v>2.5</v>
          </cell>
          <cell r="AF104">
            <v>7</v>
          </cell>
          <cell r="AG104">
            <v>12.25806451612903</v>
          </cell>
          <cell r="AH104">
            <v>0.02</v>
          </cell>
          <cell r="AI104">
            <v>0.04</v>
          </cell>
          <cell r="AK104">
            <v>3.7999999999999999E-2</v>
          </cell>
          <cell r="AL104">
            <v>7.5999999999999998E-2</v>
          </cell>
          <cell r="AM104">
            <v>0.11599999999999999</v>
          </cell>
          <cell r="AO104">
            <v>8</v>
          </cell>
          <cell r="AP104">
            <v>1.68</v>
          </cell>
          <cell r="AQ104">
            <v>18.021259999999998</v>
          </cell>
          <cell r="AR104">
            <v>4</v>
          </cell>
          <cell r="AS104">
            <v>3.9326574999999995</v>
          </cell>
          <cell r="AT104" t="str">
            <v>A</v>
          </cell>
          <cell r="AU104">
            <v>2.4</v>
          </cell>
          <cell r="AV104">
            <v>3.6241878989677158E-2</v>
          </cell>
          <cell r="AW104">
            <v>0</v>
          </cell>
          <cell r="AX104">
            <v>0</v>
          </cell>
          <cell r="AY104">
            <v>66.221732065371015</v>
          </cell>
          <cell r="AZ104">
            <v>3.75</v>
          </cell>
          <cell r="BA104">
            <v>76.419878803438152</v>
          </cell>
          <cell r="BC104">
            <v>381.14295652173917</v>
          </cell>
          <cell r="BD104">
            <v>99.097168695652186</v>
          </cell>
          <cell r="BE104">
            <v>66.221732065371015</v>
          </cell>
          <cell r="BF104">
            <v>0.33174950468310965</v>
          </cell>
          <cell r="BG104">
            <v>80.169878803438152</v>
          </cell>
          <cell r="BH104">
            <v>0.1909972821760795</v>
          </cell>
          <cell r="BM104">
            <v>373.66956521739132</v>
          </cell>
          <cell r="BN104">
            <v>381.14295652173917</v>
          </cell>
          <cell r="BO104">
            <v>2.0000000000000042E-2</v>
          </cell>
        </row>
        <row r="105">
          <cell r="B105" t="str">
            <v>040808401H</v>
          </cell>
          <cell r="C105" t="str">
            <v>1/4 X 1/2 X 1/2 X 40 PE</v>
          </cell>
          <cell r="D105" t="str">
            <v>90 DEGREE BEND LINE SET</v>
          </cell>
          <cell r="E105" t="str">
            <v>A</v>
          </cell>
          <cell r="F105" t="str">
            <v>B</v>
          </cell>
          <cell r="G105" t="str">
            <v>04</v>
          </cell>
          <cell r="H105" t="str">
            <v>08</v>
          </cell>
          <cell r="I105" t="str">
            <v>08</v>
          </cell>
          <cell r="J105" t="str">
            <v>40</v>
          </cell>
          <cell r="K105" t="str">
            <v>1</v>
          </cell>
          <cell r="L105" t="str">
            <v>081</v>
          </cell>
          <cell r="M105" t="str">
            <v>0808</v>
          </cell>
          <cell r="N105" t="str">
            <v>080840</v>
          </cell>
          <cell r="O105">
            <v>15.9672704</v>
          </cell>
          <cell r="Q105">
            <v>6.6829524318245404E-2</v>
          </cell>
          <cell r="R105">
            <v>0.14208471545335963</v>
          </cell>
          <cell r="S105">
            <v>4.4999999999999998E-2</v>
          </cell>
          <cell r="T105">
            <v>0.43994970678888901</v>
          </cell>
          <cell r="U105">
            <v>8.7326152224530897</v>
          </cell>
          <cell r="V105">
            <v>4.05</v>
          </cell>
          <cell r="W105">
            <v>7.5710879999999994E-2</v>
          </cell>
          <cell r="X105">
            <v>0.16097088000000001</v>
          </cell>
          <cell r="Y105">
            <v>9.4672704000000003</v>
          </cell>
          <cell r="Z105">
            <v>38.342445120000001</v>
          </cell>
          <cell r="AA105">
            <v>47.51501004924198</v>
          </cell>
          <cell r="AB105">
            <v>0.70894930024931679</v>
          </cell>
          <cell r="AD105">
            <v>0.28499999999999998</v>
          </cell>
          <cell r="AE105">
            <v>2.5</v>
          </cell>
          <cell r="AF105">
            <v>7</v>
          </cell>
          <cell r="AG105">
            <v>12.25806451612903</v>
          </cell>
          <cell r="AH105">
            <v>0.02</v>
          </cell>
          <cell r="AI105">
            <v>0.04</v>
          </cell>
          <cell r="AK105">
            <v>3.7999999999999999E-2</v>
          </cell>
          <cell r="AL105">
            <v>7.5999999999999998E-2</v>
          </cell>
          <cell r="AM105">
            <v>0.11599999999999999</v>
          </cell>
          <cell r="AO105">
            <v>8</v>
          </cell>
          <cell r="AP105">
            <v>1.68</v>
          </cell>
          <cell r="AQ105">
            <v>18.021259999999998</v>
          </cell>
          <cell r="AR105">
            <v>4</v>
          </cell>
          <cell r="AS105">
            <v>3.9326574999999995</v>
          </cell>
          <cell r="AT105" t="str">
            <v>B</v>
          </cell>
          <cell r="AU105">
            <v>3.2000000000000006</v>
          </cell>
          <cell r="AV105">
            <v>4.7745707271170126E-2</v>
          </cell>
          <cell r="AW105">
            <v>0</v>
          </cell>
          <cell r="AX105">
            <v>0</v>
          </cell>
          <cell r="AY105">
            <v>67.021732065371012</v>
          </cell>
          <cell r="AZ105">
            <v>3.75</v>
          </cell>
          <cell r="BA105">
            <v>77.343078803438146</v>
          </cell>
          <cell r="BC105">
            <v>381.14295652173917</v>
          </cell>
          <cell r="BD105">
            <v>99.097168695652186</v>
          </cell>
          <cell r="BE105">
            <v>67.021732065371012</v>
          </cell>
          <cell r="BF105">
            <v>0.32367662015442084</v>
          </cell>
          <cell r="BG105">
            <v>81.093078803438146</v>
          </cell>
          <cell r="BH105">
            <v>0.18168117342997264</v>
          </cell>
          <cell r="BM105">
            <v>373.66956521739132</v>
          </cell>
          <cell r="BN105">
            <v>381.14295652173917</v>
          </cell>
          <cell r="BO105">
            <v>2.0000000000000042E-2</v>
          </cell>
        </row>
        <row r="106">
          <cell r="B106" t="str">
            <v>040808450H</v>
          </cell>
          <cell r="C106" t="str">
            <v>1/4 X 1/2 X 1/2 X 45 PE</v>
          </cell>
          <cell r="D106" t="str">
            <v>STRAIGHT END LINE SET</v>
          </cell>
          <cell r="E106" t="str">
            <v>A</v>
          </cell>
          <cell r="F106" t="str">
            <v>B</v>
          </cell>
          <cell r="G106" t="str">
            <v>04</v>
          </cell>
          <cell r="H106" t="str">
            <v>08</v>
          </cell>
          <cell r="I106" t="str">
            <v>08</v>
          </cell>
          <cell r="J106" t="str">
            <v>45</v>
          </cell>
          <cell r="K106" t="str">
            <v>0</v>
          </cell>
          <cell r="L106" t="str">
            <v>080</v>
          </cell>
          <cell r="M106" t="str">
            <v>0808</v>
          </cell>
          <cell r="N106" t="str">
            <v>080845</v>
          </cell>
          <cell r="O106">
            <v>17.463179199999999</v>
          </cell>
          <cell r="Q106">
            <v>6.6829524318245404E-2</v>
          </cell>
          <cell r="R106">
            <v>0.14208471545335963</v>
          </cell>
          <cell r="S106">
            <v>4.4999999999999998E-2</v>
          </cell>
          <cell r="T106">
            <v>0.4949434201375002</v>
          </cell>
          <cell r="U106">
            <v>9.8241921252597262</v>
          </cell>
          <cell r="V106">
            <v>4.05</v>
          </cell>
          <cell r="W106">
            <v>7.5710879999999994E-2</v>
          </cell>
          <cell r="X106">
            <v>0.16097088000000001</v>
          </cell>
          <cell r="Y106">
            <v>10.650679200000001</v>
          </cell>
          <cell r="Z106">
            <v>43.135250759999998</v>
          </cell>
          <cell r="AA106">
            <v>53.454386305397229</v>
          </cell>
          <cell r="AB106">
            <v>0.72536225344051519</v>
          </cell>
          <cell r="AD106">
            <v>0.28499999999999998</v>
          </cell>
          <cell r="AE106">
            <v>2.8125</v>
          </cell>
          <cell r="AF106">
            <v>7</v>
          </cell>
          <cell r="AG106">
            <v>13.790322580645158</v>
          </cell>
          <cell r="AH106">
            <v>0.02</v>
          </cell>
          <cell r="AI106">
            <v>0.04</v>
          </cell>
          <cell r="AK106">
            <v>3.7999999999999999E-2</v>
          </cell>
          <cell r="AL106">
            <v>7.5999999999999998E-2</v>
          </cell>
          <cell r="AM106">
            <v>0.11599999999999999</v>
          </cell>
          <cell r="AO106">
            <v>8</v>
          </cell>
          <cell r="AP106">
            <v>1.68</v>
          </cell>
          <cell r="AQ106">
            <v>18.021259999999998</v>
          </cell>
          <cell r="AR106">
            <v>4</v>
          </cell>
          <cell r="AS106">
            <v>3.9326574999999995</v>
          </cell>
          <cell r="AT106" t="str">
            <v>A</v>
          </cell>
          <cell r="AU106">
            <v>2.4</v>
          </cell>
          <cell r="AV106">
            <v>3.256738181056365E-2</v>
          </cell>
          <cell r="AW106">
            <v>0</v>
          </cell>
          <cell r="AX106">
            <v>0</v>
          </cell>
          <cell r="AY106">
            <v>73.693366386042399</v>
          </cell>
          <cell r="AZ106">
            <v>3.75</v>
          </cell>
          <cell r="BA106">
            <v>85.042144809492925</v>
          </cell>
          <cell r="BC106">
            <v>435.9568695652174</v>
          </cell>
          <cell r="BD106">
            <v>113.34878608695652</v>
          </cell>
          <cell r="BE106">
            <v>73.693366386042399</v>
          </cell>
          <cell r="BF106">
            <v>0.34985306036265901</v>
          </cell>
          <cell r="BG106">
            <v>88.792144809492925</v>
          </cell>
          <cell r="BH106">
            <v>0.21664670725829172</v>
          </cell>
          <cell r="BM106">
            <v>427.40869565217389</v>
          </cell>
          <cell r="BN106">
            <v>435.9568695652174</v>
          </cell>
          <cell r="BO106">
            <v>2.0000000000000084E-2</v>
          </cell>
        </row>
        <row r="107">
          <cell r="B107" t="str">
            <v>040808451H</v>
          </cell>
          <cell r="C107" t="str">
            <v>1/4 X 1/2 X 1/2 X 45 PE</v>
          </cell>
          <cell r="D107" t="str">
            <v>90 DEGREE BEND LINE SET</v>
          </cell>
          <cell r="E107" t="str">
            <v>A</v>
          </cell>
          <cell r="F107" t="str">
            <v>B</v>
          </cell>
          <cell r="G107" t="str">
            <v>04</v>
          </cell>
          <cell r="H107" t="str">
            <v>08</v>
          </cell>
          <cell r="I107" t="str">
            <v>08</v>
          </cell>
          <cell r="J107" t="str">
            <v>45</v>
          </cell>
          <cell r="K107" t="str">
            <v>1</v>
          </cell>
          <cell r="L107" t="str">
            <v>081</v>
          </cell>
          <cell r="M107" t="str">
            <v>0808</v>
          </cell>
          <cell r="N107" t="str">
            <v>080845</v>
          </cell>
          <cell r="O107">
            <v>17.463179199999999</v>
          </cell>
          <cell r="Q107">
            <v>6.6829524318245404E-2</v>
          </cell>
          <cell r="R107">
            <v>0.14208471545335963</v>
          </cell>
          <cell r="S107">
            <v>4.4999999999999998E-2</v>
          </cell>
          <cell r="T107">
            <v>0.4949434201375002</v>
          </cell>
          <cell r="U107">
            <v>9.8241921252597262</v>
          </cell>
          <cell r="V107">
            <v>4.05</v>
          </cell>
          <cell r="W107">
            <v>7.5710879999999994E-2</v>
          </cell>
          <cell r="X107">
            <v>0.16097088000000001</v>
          </cell>
          <cell r="Y107">
            <v>10.650679200000001</v>
          </cell>
          <cell r="Z107">
            <v>43.135250759999998</v>
          </cell>
          <cell r="AA107">
            <v>53.454386305397229</v>
          </cell>
          <cell r="AB107">
            <v>0.71757243495191025</v>
          </cell>
          <cell r="AD107">
            <v>0.28499999999999998</v>
          </cell>
          <cell r="AE107">
            <v>2.8125</v>
          </cell>
          <cell r="AF107">
            <v>7</v>
          </cell>
          <cell r="AG107">
            <v>13.790322580645158</v>
          </cell>
          <cell r="AH107">
            <v>0.02</v>
          </cell>
          <cell r="AI107">
            <v>0.04</v>
          </cell>
          <cell r="AK107">
            <v>3.7999999999999999E-2</v>
          </cell>
          <cell r="AL107">
            <v>7.5999999999999998E-2</v>
          </cell>
          <cell r="AM107">
            <v>0.11599999999999999</v>
          </cell>
          <cell r="AO107">
            <v>8</v>
          </cell>
          <cell r="AP107">
            <v>1.68</v>
          </cell>
          <cell r="AQ107">
            <v>18.021259999999998</v>
          </cell>
          <cell r="AR107">
            <v>4</v>
          </cell>
          <cell r="AS107">
            <v>3.9326574999999995</v>
          </cell>
          <cell r="AT107" t="str">
            <v>B</v>
          </cell>
          <cell r="AU107">
            <v>3.2000000000000006</v>
          </cell>
          <cell r="AV107">
            <v>4.2956845088955135E-2</v>
          </cell>
          <cell r="AW107">
            <v>0</v>
          </cell>
          <cell r="AX107">
            <v>0</v>
          </cell>
          <cell r="AY107">
            <v>74.493366386042396</v>
          </cell>
          <cell r="AZ107">
            <v>3.75</v>
          </cell>
          <cell r="BA107">
            <v>85.965344809492919</v>
          </cell>
          <cell r="BC107">
            <v>435.9568695652174</v>
          </cell>
          <cell r="BD107">
            <v>113.34878608695652</v>
          </cell>
          <cell r="BE107">
            <v>74.493366386042396</v>
          </cell>
          <cell r="BF107">
            <v>0.34279519915727946</v>
          </cell>
          <cell r="BG107">
            <v>89.715344809492919</v>
          </cell>
          <cell r="BH107">
            <v>0.20850193542728371</v>
          </cell>
          <cell r="BM107">
            <v>427.40869565217389</v>
          </cell>
          <cell r="BN107">
            <v>435.9568695652174</v>
          </cell>
          <cell r="BO107">
            <v>2.0000000000000084E-2</v>
          </cell>
        </row>
        <row r="108">
          <cell r="B108" t="str">
            <v>040808500H</v>
          </cell>
          <cell r="C108" t="str">
            <v>1/4 X 1/2 X 1/2 X 50 PE</v>
          </cell>
          <cell r="D108" t="str">
            <v>STRAIGHT END LINE SET</v>
          </cell>
          <cell r="E108" t="str">
            <v>A</v>
          </cell>
          <cell r="F108" t="str">
            <v>B</v>
          </cell>
          <cell r="G108" t="str">
            <v>04</v>
          </cell>
          <cell r="H108" t="str">
            <v>08</v>
          </cell>
          <cell r="I108" t="str">
            <v>08</v>
          </cell>
          <cell r="J108" t="str">
            <v>50</v>
          </cell>
          <cell r="K108" t="str">
            <v>0</v>
          </cell>
          <cell r="L108" t="str">
            <v>080</v>
          </cell>
          <cell r="M108" t="str">
            <v>0808</v>
          </cell>
          <cell r="N108" t="str">
            <v>080850</v>
          </cell>
          <cell r="O108">
            <v>18.959088000000001</v>
          </cell>
          <cell r="Q108">
            <v>6.6829524318245404E-2</v>
          </cell>
          <cell r="R108">
            <v>0.14208471545335963</v>
          </cell>
          <cell r="S108">
            <v>4.4999999999999998E-2</v>
          </cell>
          <cell r="T108">
            <v>0.5499371334861114</v>
          </cell>
          <cell r="U108">
            <v>10.915769028066363</v>
          </cell>
          <cell r="V108">
            <v>4.05</v>
          </cell>
          <cell r="W108">
            <v>7.5710879999999994E-2</v>
          </cell>
          <cell r="X108">
            <v>0.16097088000000001</v>
          </cell>
          <cell r="Y108">
            <v>11.834088000000001</v>
          </cell>
          <cell r="Z108">
            <v>47.928056400000003</v>
          </cell>
          <cell r="AA108">
            <v>59.393762561552478</v>
          </cell>
          <cell r="AB108">
            <v>0.73176568772751294</v>
          </cell>
          <cell r="AD108">
            <v>0.28499999999999998</v>
          </cell>
          <cell r="AE108">
            <v>3.125</v>
          </cell>
          <cell r="AF108">
            <v>7</v>
          </cell>
          <cell r="AG108">
            <v>15.322580645161288</v>
          </cell>
          <cell r="AH108">
            <v>0.02</v>
          </cell>
          <cell r="AI108">
            <v>0.04</v>
          </cell>
          <cell r="AK108">
            <v>3.7999999999999999E-2</v>
          </cell>
          <cell r="AL108">
            <v>7.5999999999999998E-2</v>
          </cell>
          <cell r="AM108">
            <v>0.11599999999999999</v>
          </cell>
          <cell r="AO108">
            <v>8</v>
          </cell>
          <cell r="AP108">
            <v>1.68</v>
          </cell>
          <cell r="AQ108">
            <v>18.021259999999998</v>
          </cell>
          <cell r="AR108">
            <v>4</v>
          </cell>
          <cell r="AS108">
            <v>3.9326574999999995</v>
          </cell>
          <cell r="AT108" t="str">
            <v>A</v>
          </cell>
          <cell r="AU108">
            <v>2.4</v>
          </cell>
          <cell r="AV108">
            <v>2.9569395418011471E-2</v>
          </cell>
          <cell r="AW108">
            <v>0</v>
          </cell>
          <cell r="AX108">
            <v>0</v>
          </cell>
          <cell r="AY108">
            <v>81.165000706713769</v>
          </cell>
          <cell r="AZ108">
            <v>3.75</v>
          </cell>
          <cell r="BA108">
            <v>93.664410815547683</v>
          </cell>
          <cell r="BC108">
            <v>466.49034782608692</v>
          </cell>
          <cell r="BD108">
            <v>121.2874904347826</v>
          </cell>
          <cell r="BE108">
            <v>81.165000706713769</v>
          </cell>
          <cell r="BF108">
            <v>0.33080484709709662</v>
          </cell>
          <cell r="BG108">
            <v>97.414410815547683</v>
          </cell>
          <cell r="BH108">
            <v>0.19683051841254551</v>
          </cell>
          <cell r="BM108">
            <v>457.34347826086952</v>
          </cell>
          <cell r="BN108">
            <v>466.49034782608692</v>
          </cell>
          <cell r="BO108">
            <v>2.0000000000000021E-2</v>
          </cell>
        </row>
        <row r="109">
          <cell r="B109" t="str">
            <v>040808501H</v>
          </cell>
          <cell r="C109" t="str">
            <v>1/4 X 1/2 X 1/2 X 50 PE</v>
          </cell>
          <cell r="D109" t="str">
            <v>90 DEGREE BEND LINE SET</v>
          </cell>
          <cell r="E109" t="str">
            <v>A</v>
          </cell>
          <cell r="F109" t="str">
            <v>B</v>
          </cell>
          <cell r="G109" t="str">
            <v>04</v>
          </cell>
          <cell r="H109" t="str">
            <v>08</v>
          </cell>
          <cell r="I109" t="str">
            <v>08</v>
          </cell>
          <cell r="J109" t="str">
            <v>50</v>
          </cell>
          <cell r="K109" t="str">
            <v>1</v>
          </cell>
          <cell r="L109" t="str">
            <v>081</v>
          </cell>
          <cell r="M109" t="str">
            <v>0808</v>
          </cell>
          <cell r="N109" t="str">
            <v>080850</v>
          </cell>
          <cell r="O109">
            <v>18.959088000000001</v>
          </cell>
          <cell r="Q109">
            <v>6.6829524318245404E-2</v>
          </cell>
          <cell r="R109">
            <v>0.14208471545335963</v>
          </cell>
          <cell r="S109">
            <v>4.4999999999999998E-2</v>
          </cell>
          <cell r="T109">
            <v>0.5499371334861114</v>
          </cell>
          <cell r="U109">
            <v>10.915769028066363</v>
          </cell>
          <cell r="V109">
            <v>4.05</v>
          </cell>
          <cell r="W109">
            <v>7.5710879999999994E-2</v>
          </cell>
          <cell r="X109">
            <v>0.16097088000000001</v>
          </cell>
          <cell r="Y109">
            <v>11.834088000000001</v>
          </cell>
          <cell r="Z109">
            <v>47.928056400000003</v>
          </cell>
          <cell r="AA109">
            <v>59.393762561552478</v>
          </cell>
          <cell r="AB109">
            <v>0.72462346183677306</v>
          </cell>
          <cell r="AD109">
            <v>0.28499999999999998</v>
          </cell>
          <cell r="AE109">
            <v>3.125</v>
          </cell>
          <cell r="AF109">
            <v>7</v>
          </cell>
          <cell r="AG109">
            <v>15.322580645161288</v>
          </cell>
          <cell r="AH109">
            <v>0.02</v>
          </cell>
          <cell r="AI109">
            <v>0.04</v>
          </cell>
          <cell r="AK109">
            <v>3.7999999999999999E-2</v>
          </cell>
          <cell r="AL109">
            <v>7.5999999999999998E-2</v>
          </cell>
          <cell r="AM109">
            <v>0.11599999999999999</v>
          </cell>
          <cell r="AO109">
            <v>8</v>
          </cell>
          <cell r="AP109">
            <v>1.68</v>
          </cell>
          <cell r="AQ109">
            <v>18.021259999999998</v>
          </cell>
          <cell r="AR109">
            <v>4</v>
          </cell>
          <cell r="AS109">
            <v>3.9326574999999995</v>
          </cell>
          <cell r="AT109" t="str">
            <v>B</v>
          </cell>
          <cell r="AU109">
            <v>3.2000000000000006</v>
          </cell>
          <cell r="AV109">
            <v>3.9041053771843477E-2</v>
          </cell>
          <cell r="AW109">
            <v>0</v>
          </cell>
          <cell r="AX109">
            <v>0</v>
          </cell>
          <cell r="AY109">
            <v>81.965000706713766</v>
          </cell>
          <cell r="AZ109">
            <v>3.75</v>
          </cell>
          <cell r="BA109">
            <v>94.587610815547691</v>
          </cell>
          <cell r="BC109">
            <v>466.49034782608692</v>
          </cell>
          <cell r="BD109">
            <v>121.2874904347826</v>
          </cell>
          <cell r="BE109">
            <v>81.965000706713766</v>
          </cell>
          <cell r="BF109">
            <v>0.32420894840109582</v>
          </cell>
          <cell r="BG109">
            <v>98.337610815547691</v>
          </cell>
          <cell r="BH109">
            <v>0.18921885131736044</v>
          </cell>
          <cell r="BM109">
            <v>457.34347826086952</v>
          </cell>
          <cell r="BN109">
            <v>466.49034782608692</v>
          </cell>
          <cell r="BO109">
            <v>2.0000000000000021E-2</v>
          </cell>
        </row>
        <row r="110">
          <cell r="B110" t="str">
            <v>040808550H</v>
          </cell>
          <cell r="C110" t="str">
            <v>1/4 X 1/2 X 1/2 X 55 PE</v>
          </cell>
          <cell r="D110" t="str">
            <v>STRAIGHT END LINE SET</v>
          </cell>
          <cell r="E110" t="str">
            <v>A</v>
          </cell>
          <cell r="F110" t="str">
            <v>B</v>
          </cell>
          <cell r="G110" t="str">
            <v>04</v>
          </cell>
          <cell r="H110" t="str">
            <v>08</v>
          </cell>
          <cell r="I110" t="str">
            <v>08</v>
          </cell>
          <cell r="J110" t="str">
            <v>55</v>
          </cell>
          <cell r="K110" t="str">
            <v>0</v>
          </cell>
          <cell r="L110" t="str">
            <v>080</v>
          </cell>
          <cell r="M110" t="str">
            <v>0808</v>
          </cell>
          <cell r="N110" t="str">
            <v>080855</v>
          </cell>
          <cell r="O110">
            <v>20.454996800000004</v>
          </cell>
          <cell r="Q110">
            <v>6.6829524318245404E-2</v>
          </cell>
          <cell r="R110">
            <v>0.14208471545335963</v>
          </cell>
          <cell r="S110">
            <v>4.4999999999999998E-2</v>
          </cell>
          <cell r="T110">
            <v>0.60493084683472231</v>
          </cell>
          <cell r="U110">
            <v>12.007345930872997</v>
          </cell>
          <cell r="V110">
            <v>4.05</v>
          </cell>
          <cell r="W110">
            <v>7.5710879999999994E-2</v>
          </cell>
          <cell r="X110">
            <v>0.16097088000000001</v>
          </cell>
          <cell r="Y110">
            <v>13.017496800000002</v>
          </cell>
          <cell r="Z110">
            <v>52.720862040000007</v>
          </cell>
          <cell r="AA110">
            <v>65.33313881770772</v>
          </cell>
          <cell r="AB110">
            <v>0.73708956570296713</v>
          </cell>
          <cell r="AD110">
            <v>0.28499999999999998</v>
          </cell>
          <cell r="AE110">
            <v>3.4375</v>
          </cell>
          <cell r="AF110">
            <v>7</v>
          </cell>
          <cell r="AG110">
            <v>16.854838709677416</v>
          </cell>
          <cell r="AH110">
            <v>0.02</v>
          </cell>
          <cell r="AI110">
            <v>0.04</v>
          </cell>
          <cell r="AK110">
            <v>3.7999999999999999E-2</v>
          </cell>
          <cell r="AL110">
            <v>7.5999999999999998E-2</v>
          </cell>
          <cell r="AM110">
            <v>0.11599999999999999</v>
          </cell>
          <cell r="AO110">
            <v>8</v>
          </cell>
          <cell r="AP110">
            <v>1.68</v>
          </cell>
          <cell r="AQ110">
            <v>18.021259999999998</v>
          </cell>
          <cell r="AR110">
            <v>4</v>
          </cell>
          <cell r="AS110">
            <v>3.9326574999999995</v>
          </cell>
          <cell r="AT110" t="str">
            <v>A</v>
          </cell>
          <cell r="AU110">
            <v>2.4</v>
          </cell>
          <cell r="AV110">
            <v>2.7076840171769798E-2</v>
          </cell>
          <cell r="AW110">
            <v>0</v>
          </cell>
          <cell r="AX110">
            <v>0</v>
          </cell>
          <cell r="AY110">
            <v>88.63663502738514</v>
          </cell>
          <cell r="AZ110">
            <v>3.75</v>
          </cell>
          <cell r="BA110">
            <v>102.28667682160246</v>
          </cell>
          <cell r="BC110">
            <v>548.59679999999992</v>
          </cell>
          <cell r="BD110">
            <v>142.63516799999999</v>
          </cell>
          <cell r="BE110">
            <v>88.63663502738514</v>
          </cell>
          <cell r="BF110">
            <v>0.37857797435072155</v>
          </cell>
          <cell r="BG110">
            <v>106.03667682160246</v>
          </cell>
          <cell r="BH110">
            <v>0.25658813104491551</v>
          </cell>
          <cell r="BM110">
            <v>537.83999999999992</v>
          </cell>
          <cell r="BN110">
            <v>548.59679999999992</v>
          </cell>
          <cell r="BO110">
            <v>0.02</v>
          </cell>
        </row>
        <row r="111">
          <cell r="B111" t="str">
            <v>040808551H</v>
          </cell>
          <cell r="C111" t="str">
            <v>1/4 X 1/2 X 1/2 X 55 PE</v>
          </cell>
          <cell r="D111" t="str">
            <v>90 DEGREE BEND LINE SET</v>
          </cell>
          <cell r="E111" t="str">
            <v>A</v>
          </cell>
          <cell r="F111" t="str">
            <v>B</v>
          </cell>
          <cell r="G111" t="str">
            <v>04</v>
          </cell>
          <cell r="H111" t="str">
            <v>08</v>
          </cell>
          <cell r="I111" t="str">
            <v>08</v>
          </cell>
          <cell r="J111" t="str">
            <v>55</v>
          </cell>
          <cell r="K111" t="str">
            <v>1</v>
          </cell>
          <cell r="L111" t="str">
            <v>081</v>
          </cell>
          <cell r="M111" t="str">
            <v>0808</v>
          </cell>
          <cell r="N111" t="str">
            <v>080855</v>
          </cell>
          <cell r="O111">
            <v>20.454996800000004</v>
          </cell>
          <cell r="Q111">
            <v>6.6829524318245404E-2</v>
          </cell>
          <cell r="R111">
            <v>0.14208471545335963</v>
          </cell>
          <cell r="S111">
            <v>4.4999999999999998E-2</v>
          </cell>
          <cell r="T111">
            <v>0.60493084683472231</v>
          </cell>
          <cell r="U111">
            <v>12.007345930872997</v>
          </cell>
          <cell r="V111">
            <v>4.05</v>
          </cell>
          <cell r="W111">
            <v>7.5710879999999994E-2</v>
          </cell>
          <cell r="X111">
            <v>0.16097088000000001</v>
          </cell>
          <cell r="Y111">
            <v>13.017496800000002</v>
          </cell>
          <cell r="Z111">
            <v>52.720862040000007</v>
          </cell>
          <cell r="AA111">
            <v>65.33313881770772</v>
          </cell>
          <cell r="AB111">
            <v>0.7304963877241466</v>
          </cell>
          <cell r="AD111">
            <v>0.28499999999999998</v>
          </cell>
          <cell r="AE111">
            <v>3.4375</v>
          </cell>
          <cell r="AF111">
            <v>7</v>
          </cell>
          <cell r="AG111">
            <v>16.854838709677416</v>
          </cell>
          <cell r="AH111">
            <v>0.02</v>
          </cell>
          <cell r="AI111">
            <v>0.04</v>
          </cell>
          <cell r="AK111">
            <v>3.7999999999999999E-2</v>
          </cell>
          <cell r="AL111">
            <v>7.5999999999999998E-2</v>
          </cell>
          <cell r="AM111">
            <v>0.11599999999999999</v>
          </cell>
          <cell r="AO111">
            <v>8</v>
          </cell>
          <cell r="AP111">
            <v>1.68</v>
          </cell>
          <cell r="AQ111">
            <v>18.021259999999998</v>
          </cell>
          <cell r="AR111">
            <v>4</v>
          </cell>
          <cell r="AS111">
            <v>3.9326574999999995</v>
          </cell>
          <cell r="AT111" t="str">
            <v>B</v>
          </cell>
          <cell r="AU111">
            <v>3.2000000000000006</v>
          </cell>
          <cell r="AV111">
            <v>3.5779521434590796E-2</v>
          </cell>
          <cell r="AW111">
            <v>0</v>
          </cell>
          <cell r="AX111">
            <v>0</v>
          </cell>
          <cell r="AY111">
            <v>89.436635027385137</v>
          </cell>
          <cell r="AZ111">
            <v>3.75</v>
          </cell>
          <cell r="BA111">
            <v>103.20987682160245</v>
          </cell>
          <cell r="BC111">
            <v>548.59679999999992</v>
          </cell>
          <cell r="BD111">
            <v>142.63516799999999</v>
          </cell>
          <cell r="BE111">
            <v>89.436635027385137</v>
          </cell>
          <cell r="BF111">
            <v>0.3729692593948139</v>
          </cell>
          <cell r="BG111">
            <v>106.95987682160245</v>
          </cell>
          <cell r="BH111">
            <v>0.25011567398579815</v>
          </cell>
          <cell r="BM111">
            <v>537.83999999999992</v>
          </cell>
          <cell r="BN111">
            <v>548.59679999999992</v>
          </cell>
          <cell r="BO111">
            <v>0.02</v>
          </cell>
        </row>
        <row r="112">
          <cell r="B112" t="str">
            <v>040808600H</v>
          </cell>
          <cell r="C112" t="str">
            <v>1/4 X 1/2 X 1/2 X 60 PE</v>
          </cell>
          <cell r="D112" t="str">
            <v>STRAIGHT END LINE SET</v>
          </cell>
          <cell r="E112" t="str">
            <v/>
          </cell>
          <cell r="F112" t="str">
            <v>F</v>
          </cell>
          <cell r="G112" t="str">
            <v>04</v>
          </cell>
          <cell r="H112" t="str">
            <v>08</v>
          </cell>
          <cell r="I112" t="str">
            <v>08</v>
          </cell>
          <cell r="J112" t="str">
            <v>60</v>
          </cell>
          <cell r="K112" t="str">
            <v>0</v>
          </cell>
          <cell r="L112" t="str">
            <v>080</v>
          </cell>
          <cell r="M112" t="str">
            <v>0808</v>
          </cell>
          <cell r="N112" t="str">
            <v>080860</v>
          </cell>
          <cell r="O112">
            <v>17.950905599999999</v>
          </cell>
          <cell r="Q112">
            <v>6.6829524318245404E-2</v>
          </cell>
          <cell r="R112">
            <v>0.14208471545335963</v>
          </cell>
          <cell r="S112">
            <v>4.4999999999999998E-2</v>
          </cell>
          <cell r="T112">
            <v>0.65992456018333356</v>
          </cell>
          <cell r="U112">
            <v>13.098922833679636</v>
          </cell>
          <cell r="V112">
            <v>4.05</v>
          </cell>
          <cell r="W112">
            <v>7.5710879999999994E-2</v>
          </cell>
          <cell r="X112">
            <v>0.16097088000000001</v>
          </cell>
          <cell r="Y112">
            <v>14.2009056</v>
          </cell>
          <cell r="Z112">
            <v>57.513667679999998</v>
          </cell>
          <cell r="AA112">
            <v>71.272515073862962</v>
          </cell>
          <cell r="AB112">
            <v>0.74680678477039231</v>
          </cell>
          <cell r="AD112">
            <v>0.28499999999999998</v>
          </cell>
          <cell r="AE112">
            <v>3.75</v>
          </cell>
          <cell r="AF112">
            <v>7</v>
          </cell>
          <cell r="AG112">
            <v>18.387096774193544</v>
          </cell>
          <cell r="AH112">
            <v>0.02</v>
          </cell>
          <cell r="AI112">
            <v>0.04</v>
          </cell>
          <cell r="AK112">
            <v>3.7999999999999999E-2</v>
          </cell>
          <cell r="AL112">
            <v>7.5999999999999998E-2</v>
          </cell>
          <cell r="AM112">
            <v>0.11599999999999999</v>
          </cell>
          <cell r="AO112">
            <v>6</v>
          </cell>
          <cell r="AP112">
            <v>3.2607400000000002</v>
          </cell>
          <cell r="AQ112" t="str">
            <v>0</v>
          </cell>
          <cell r="AR112">
            <v>0</v>
          </cell>
          <cell r="AS112">
            <v>3.2607400000000002</v>
          </cell>
          <cell r="AT112" t="str">
            <v>A</v>
          </cell>
          <cell r="AU112">
            <v>2.4</v>
          </cell>
          <cell r="AV112">
            <v>2.5147650277129431E-2</v>
          </cell>
          <cell r="AW112">
            <v>0</v>
          </cell>
          <cell r="AX112">
            <v>0</v>
          </cell>
          <cell r="AY112">
            <v>95.436351848056503</v>
          </cell>
          <cell r="AZ112">
            <v>5</v>
          </cell>
          <cell r="BA112">
            <v>110.13355003265721</v>
          </cell>
          <cell r="BC112">
            <v>614.50121739130429</v>
          </cell>
          <cell r="BD112">
            <v>159.77031652173912</v>
          </cell>
          <cell r="BE112">
            <v>95.436351848056503</v>
          </cell>
          <cell r="BF112">
            <v>0.40266531402238931</v>
          </cell>
          <cell r="BG112">
            <v>115.13355003265721</v>
          </cell>
          <cell r="BH112">
            <v>0.27938084783732914</v>
          </cell>
          <cell r="BM112">
            <v>602.45217391304345</v>
          </cell>
          <cell r="BN112">
            <v>614.50121739130429</v>
          </cell>
          <cell r="BO112">
            <v>1.9999999999999955E-2</v>
          </cell>
        </row>
        <row r="113">
          <cell r="B113" t="str">
            <v>040808601H</v>
          </cell>
          <cell r="C113" t="str">
            <v>1/4 X 1/2 X 1/2 X 60 PE</v>
          </cell>
          <cell r="D113" t="str">
            <v>90 DEGREE BEND LINE SET</v>
          </cell>
          <cell r="E113" t="str">
            <v/>
          </cell>
          <cell r="F113" t="str">
            <v>F</v>
          </cell>
          <cell r="G113" t="str">
            <v>04</v>
          </cell>
          <cell r="H113" t="str">
            <v>08</v>
          </cell>
          <cell r="I113" t="str">
            <v>08</v>
          </cell>
          <cell r="J113" t="str">
            <v>60</v>
          </cell>
          <cell r="K113" t="str">
            <v>1</v>
          </cell>
          <cell r="L113" t="str">
            <v>081</v>
          </cell>
          <cell r="M113" t="str">
            <v>0808</v>
          </cell>
          <cell r="N113" t="str">
            <v>080860</v>
          </cell>
          <cell r="O113">
            <v>17.950905599999999</v>
          </cell>
          <cell r="Q113">
            <v>6.6829524318245404E-2</v>
          </cell>
          <cell r="R113">
            <v>0.14208471545335963</v>
          </cell>
          <cell r="S113">
            <v>4.4999999999999998E-2</v>
          </cell>
          <cell r="T113">
            <v>0.65992456018333356</v>
          </cell>
          <cell r="U113">
            <v>13.098922833679636</v>
          </cell>
          <cell r="V113">
            <v>4.05</v>
          </cell>
          <cell r="W113">
            <v>7.5710879999999994E-2</v>
          </cell>
          <cell r="X113">
            <v>0.16097088000000001</v>
          </cell>
          <cell r="Y113">
            <v>14.2009056</v>
          </cell>
          <cell r="Z113">
            <v>57.513667679999998</v>
          </cell>
          <cell r="AA113">
            <v>71.272515073862962</v>
          </cell>
          <cell r="AB113">
            <v>0.74059867924328759</v>
          </cell>
          <cell r="AD113">
            <v>0.28499999999999998</v>
          </cell>
          <cell r="AE113">
            <v>3.75</v>
          </cell>
          <cell r="AF113">
            <v>7</v>
          </cell>
          <cell r="AG113">
            <v>18.387096774193544</v>
          </cell>
          <cell r="AH113">
            <v>0.02</v>
          </cell>
          <cell r="AI113">
            <v>0.04</v>
          </cell>
          <cell r="AK113">
            <v>3.7999999999999999E-2</v>
          </cell>
          <cell r="AL113">
            <v>7.5999999999999998E-2</v>
          </cell>
          <cell r="AM113">
            <v>0.11599999999999999</v>
          </cell>
          <cell r="AO113">
            <v>6</v>
          </cell>
          <cell r="AP113">
            <v>3.2607400000000002</v>
          </cell>
          <cell r="AQ113" t="str">
            <v>0</v>
          </cell>
          <cell r="AR113">
            <v>0</v>
          </cell>
          <cell r="AS113">
            <v>3.2607400000000002</v>
          </cell>
          <cell r="AT113" t="str">
            <v>B</v>
          </cell>
          <cell r="AU113">
            <v>3.2000000000000006</v>
          </cell>
          <cell r="AV113">
            <v>3.3251468271078534E-2</v>
          </cell>
          <cell r="AW113">
            <v>0</v>
          </cell>
          <cell r="AX113">
            <v>0</v>
          </cell>
          <cell r="AY113">
            <v>96.236351848056501</v>
          </cell>
          <cell r="AZ113">
            <v>5</v>
          </cell>
          <cell r="BA113">
            <v>111.05675003265721</v>
          </cell>
          <cell r="BC113">
            <v>614.50121739130429</v>
          </cell>
          <cell r="BD113">
            <v>159.77031652173912</v>
          </cell>
          <cell r="BE113">
            <v>96.236351848056501</v>
          </cell>
          <cell r="BF113">
            <v>0.39765812609526802</v>
          </cell>
          <cell r="BG113">
            <v>116.05675003265721</v>
          </cell>
          <cell r="BH113">
            <v>0.2736025529694312</v>
          </cell>
          <cell r="BM113">
            <v>602.45217391304345</v>
          </cell>
          <cell r="BN113">
            <v>614.50121739130429</v>
          </cell>
          <cell r="BO113">
            <v>1.9999999999999955E-2</v>
          </cell>
        </row>
        <row r="114">
          <cell r="B114" t="str">
            <v>040808650H</v>
          </cell>
          <cell r="C114" t="str">
            <v>1/4 X 1/2 X 1/2 X 65 PE</v>
          </cell>
          <cell r="D114" t="str">
            <v>STRAIGHT END LINE SET</v>
          </cell>
          <cell r="E114" t="str">
            <v/>
          </cell>
          <cell r="F114" t="str">
            <v>F</v>
          </cell>
          <cell r="G114" t="str">
            <v>04</v>
          </cell>
          <cell r="H114" t="str">
            <v>08</v>
          </cell>
          <cell r="I114" t="str">
            <v>08</v>
          </cell>
          <cell r="J114" t="str">
            <v>65</v>
          </cell>
          <cell r="K114" t="str">
            <v>0</v>
          </cell>
          <cell r="L114" t="str">
            <v>080</v>
          </cell>
          <cell r="M114" t="str">
            <v>0808</v>
          </cell>
          <cell r="N114" t="str">
            <v>080865</v>
          </cell>
          <cell r="O114">
            <v>19.446814400000001</v>
          </cell>
          <cell r="Q114">
            <v>6.6829524318245404E-2</v>
          </cell>
          <cell r="R114">
            <v>0.14208471545335963</v>
          </cell>
          <cell r="S114">
            <v>4.4999999999999998E-2</v>
          </cell>
          <cell r="T114">
            <v>0.71491827353194481</v>
          </cell>
          <cell r="U114">
            <v>14.190499736486272</v>
          </cell>
          <cell r="V114">
            <v>4.05</v>
          </cell>
          <cell r="W114">
            <v>7.5710879999999994E-2</v>
          </cell>
          <cell r="X114">
            <v>0.16097088000000001</v>
          </cell>
          <cell r="Y114">
            <v>15.384314400000001</v>
          </cell>
          <cell r="Z114">
            <v>62.306473320000002</v>
          </cell>
          <cell r="AA114">
            <v>77.211891330018219</v>
          </cell>
          <cell r="AB114">
            <v>0.750300284794434</v>
          </cell>
          <cell r="AD114">
            <v>0.28499999999999998</v>
          </cell>
          <cell r="AE114">
            <v>4.0625</v>
          </cell>
          <cell r="AF114">
            <v>7</v>
          </cell>
          <cell r="AG114">
            <v>19.919354838709673</v>
          </cell>
          <cell r="AH114">
            <v>0.02</v>
          </cell>
          <cell r="AI114">
            <v>0.04</v>
          </cell>
          <cell r="AK114">
            <v>3.7999999999999999E-2</v>
          </cell>
          <cell r="AL114">
            <v>7.5999999999999998E-2</v>
          </cell>
          <cell r="AM114">
            <v>0.11599999999999999</v>
          </cell>
          <cell r="AO114">
            <v>6</v>
          </cell>
          <cell r="AP114">
            <v>3.2607400000000002</v>
          </cell>
          <cell r="AQ114" t="str">
            <v>0</v>
          </cell>
          <cell r="AR114">
            <v>0</v>
          </cell>
          <cell r="AS114">
            <v>3.2607400000000002</v>
          </cell>
          <cell r="AT114" t="str">
            <v>A</v>
          </cell>
          <cell r="AU114">
            <v>2.4</v>
          </cell>
          <cell r="AV114">
            <v>2.3321805132450659E-2</v>
          </cell>
          <cell r="AW114">
            <v>0</v>
          </cell>
          <cell r="AX114">
            <v>0</v>
          </cell>
          <cell r="AY114">
            <v>102.9079861687279</v>
          </cell>
          <cell r="AZ114">
            <v>5</v>
          </cell>
          <cell r="BA114">
            <v>118.755816038712</v>
          </cell>
          <cell r="BC114">
            <v>702.71064000000001</v>
          </cell>
          <cell r="BD114">
            <v>182.70476640000001</v>
          </cell>
          <cell r="BE114">
            <v>102.9079861687279</v>
          </cell>
          <cell r="BF114">
            <v>0.43675259164597308</v>
          </cell>
          <cell r="BG114">
            <v>123.755816038712</v>
          </cell>
          <cell r="BH114">
            <v>0.32264593596988944</v>
          </cell>
          <cell r="BM114">
            <v>688.93200000000002</v>
          </cell>
          <cell r="BN114">
            <v>702.71064000000001</v>
          </cell>
          <cell r="BO114">
            <v>1.9999999999999993E-2</v>
          </cell>
        </row>
        <row r="115">
          <cell r="B115" t="str">
            <v>040808651H</v>
          </cell>
          <cell r="C115" t="str">
            <v>1/4 X 1/2 X 1/2 X 65 PE</v>
          </cell>
          <cell r="D115" t="str">
            <v>90 DEGREE BEND LINE SET</v>
          </cell>
          <cell r="E115" t="str">
            <v/>
          </cell>
          <cell r="F115" t="str">
            <v>F</v>
          </cell>
          <cell r="G115" t="str">
            <v>04</v>
          </cell>
          <cell r="H115" t="str">
            <v>08</v>
          </cell>
          <cell r="I115" t="str">
            <v>08</v>
          </cell>
          <cell r="J115" t="str">
            <v>65</v>
          </cell>
          <cell r="K115" t="str">
            <v>1</v>
          </cell>
          <cell r="L115" t="str">
            <v>081</v>
          </cell>
          <cell r="M115" t="str">
            <v>0808</v>
          </cell>
          <cell r="N115" t="str">
            <v>080865</v>
          </cell>
          <cell r="O115">
            <v>19.446814400000001</v>
          </cell>
          <cell r="Q115">
            <v>6.6829524318245404E-2</v>
          </cell>
          <cell r="R115">
            <v>0.14208471545335963</v>
          </cell>
          <cell r="S115">
            <v>4.4999999999999998E-2</v>
          </cell>
          <cell r="T115">
            <v>0.71491827353194481</v>
          </cell>
          <cell r="U115">
            <v>14.190499736486272</v>
          </cell>
          <cell r="V115">
            <v>4.05</v>
          </cell>
          <cell r="W115">
            <v>7.5710879999999994E-2</v>
          </cell>
          <cell r="X115">
            <v>0.16097088000000001</v>
          </cell>
          <cell r="Y115">
            <v>15.384314400000001</v>
          </cell>
          <cell r="Z115">
            <v>62.306473320000002</v>
          </cell>
          <cell r="AA115">
            <v>77.211891330018219</v>
          </cell>
          <cell r="AB115">
            <v>0.74451249303402911</v>
          </cell>
          <cell r="AD115">
            <v>0.28499999999999998</v>
          </cell>
          <cell r="AE115">
            <v>4.0625</v>
          </cell>
          <cell r="AF115">
            <v>7</v>
          </cell>
          <cell r="AG115">
            <v>19.919354838709673</v>
          </cell>
          <cell r="AH115">
            <v>0.02</v>
          </cell>
          <cell r="AI115">
            <v>0.04</v>
          </cell>
          <cell r="AK115">
            <v>3.7999999999999999E-2</v>
          </cell>
          <cell r="AL115">
            <v>7.5999999999999998E-2</v>
          </cell>
          <cell r="AM115">
            <v>0.11599999999999999</v>
          </cell>
          <cell r="AO115">
            <v>6</v>
          </cell>
          <cell r="AP115">
            <v>3.2607400000000002</v>
          </cell>
          <cell r="AQ115" t="str">
            <v>0</v>
          </cell>
          <cell r="AR115">
            <v>0</v>
          </cell>
          <cell r="AS115">
            <v>3.2607400000000002</v>
          </cell>
          <cell r="AT115" t="str">
            <v>B</v>
          </cell>
          <cell r="AU115">
            <v>3.2000000000000006</v>
          </cell>
          <cell r="AV115">
            <v>3.085586865792336E-2</v>
          </cell>
          <cell r="AW115">
            <v>0</v>
          </cell>
          <cell r="AX115">
            <v>0</v>
          </cell>
          <cell r="AY115">
            <v>103.7079861687279</v>
          </cell>
          <cell r="AZ115">
            <v>5</v>
          </cell>
          <cell r="BA115">
            <v>119.67901603871199</v>
          </cell>
          <cell r="BC115">
            <v>702.71064000000001</v>
          </cell>
          <cell r="BD115">
            <v>182.70476640000001</v>
          </cell>
          <cell r="BE115">
            <v>103.7079861687279</v>
          </cell>
          <cell r="BF115">
            <v>0.43237394287964293</v>
          </cell>
          <cell r="BG115">
            <v>124.67901603871199</v>
          </cell>
          <cell r="BH115">
            <v>0.31759297529354447</v>
          </cell>
          <cell r="BM115">
            <v>688.93200000000002</v>
          </cell>
          <cell r="BN115">
            <v>702.71064000000001</v>
          </cell>
          <cell r="BO115">
            <v>1.9999999999999993E-2</v>
          </cell>
        </row>
        <row r="116">
          <cell r="B116" t="str">
            <v>040808700H</v>
          </cell>
          <cell r="C116" t="str">
            <v>1/4 X 1/2 X 1/2 X 70 PE</v>
          </cell>
          <cell r="D116" t="str">
            <v>STRAIGHT END LINE SET</v>
          </cell>
          <cell r="E116" t="str">
            <v/>
          </cell>
          <cell r="F116" t="str">
            <v>F</v>
          </cell>
          <cell r="G116" t="str">
            <v>04</v>
          </cell>
          <cell r="H116" t="str">
            <v>08</v>
          </cell>
          <cell r="I116" t="str">
            <v>08</v>
          </cell>
          <cell r="J116" t="str">
            <v>70</v>
          </cell>
          <cell r="K116" t="str">
            <v>0</v>
          </cell>
          <cell r="L116" t="str">
            <v>080</v>
          </cell>
          <cell r="M116" t="str">
            <v>0808</v>
          </cell>
          <cell r="N116" t="str">
            <v>080870</v>
          </cell>
          <cell r="O116">
            <v>20.9427232</v>
          </cell>
          <cell r="Q116">
            <v>6.6829524318245404E-2</v>
          </cell>
          <cell r="R116">
            <v>0.14208471545335963</v>
          </cell>
          <cell r="S116">
            <v>4.4999999999999998E-2</v>
          </cell>
          <cell r="T116">
            <v>0.76991198688055573</v>
          </cell>
          <cell r="U116">
            <v>15.282076639292907</v>
          </cell>
          <cell r="V116">
            <v>4.05</v>
          </cell>
          <cell r="W116">
            <v>7.5710879999999994E-2</v>
          </cell>
          <cell r="X116">
            <v>0.16097088000000001</v>
          </cell>
          <cell r="Y116">
            <v>16.5677232</v>
          </cell>
          <cell r="Z116">
            <v>67.099278959999992</v>
          </cell>
          <cell r="AA116">
            <v>83.151267586173461</v>
          </cell>
          <cell r="AB116">
            <v>0.75332083239187442</v>
          </cell>
          <cell r="AD116">
            <v>0.28499999999999998</v>
          </cell>
          <cell r="AE116">
            <v>4.375</v>
          </cell>
          <cell r="AF116">
            <v>7</v>
          </cell>
          <cell r="AG116">
            <v>21.451612903225804</v>
          </cell>
          <cell r="AH116">
            <v>0.02</v>
          </cell>
          <cell r="AI116">
            <v>0.04</v>
          </cell>
          <cell r="AK116">
            <v>3.7999999999999999E-2</v>
          </cell>
          <cell r="AL116">
            <v>7.5999999999999998E-2</v>
          </cell>
          <cell r="AM116">
            <v>0.11599999999999999</v>
          </cell>
          <cell r="AO116">
            <v>6</v>
          </cell>
          <cell r="AP116">
            <v>3.2607400000000002</v>
          </cell>
          <cell r="AQ116" t="str">
            <v>0</v>
          </cell>
          <cell r="AR116">
            <v>0</v>
          </cell>
          <cell r="AS116">
            <v>3.2607400000000002</v>
          </cell>
          <cell r="AT116" t="str">
            <v>A</v>
          </cell>
          <cell r="AU116">
            <v>2.4</v>
          </cell>
          <cell r="AV116">
            <v>2.1743144154318713E-2</v>
          </cell>
          <cell r="AW116">
            <v>0</v>
          </cell>
          <cell r="AX116">
            <v>0</v>
          </cell>
          <cell r="AY116">
            <v>110.37962048939927</v>
          </cell>
          <cell r="AZ116">
            <v>5</v>
          </cell>
          <cell r="BA116">
            <v>127.37808204476676</v>
          </cell>
          <cell r="BC116">
            <v>745.57512000000008</v>
          </cell>
          <cell r="BD116">
            <v>193.84953120000003</v>
          </cell>
          <cell r="BE116">
            <v>110.37962048939927</v>
          </cell>
          <cell r="BF116">
            <v>0.43059124359956535</v>
          </cell>
          <cell r="BG116">
            <v>132.37808204476676</v>
          </cell>
          <cell r="BH116">
            <v>0.31710909371151091</v>
          </cell>
          <cell r="BM116">
            <v>730.95600000000002</v>
          </cell>
          <cell r="BN116">
            <v>745.57512000000008</v>
          </cell>
          <cell r="BO116">
            <v>2.0000000000000091E-2</v>
          </cell>
        </row>
        <row r="117">
          <cell r="B117" t="str">
            <v>040808701H</v>
          </cell>
          <cell r="C117" t="str">
            <v>1/4 X 1/2 X 1/2 X 70 PE</v>
          </cell>
          <cell r="D117" t="str">
            <v>90 DEGREE BEND LINE SET</v>
          </cell>
          <cell r="E117" t="str">
            <v/>
          </cell>
          <cell r="F117" t="str">
            <v>F</v>
          </cell>
          <cell r="G117" t="str">
            <v>04</v>
          </cell>
          <cell r="H117" t="str">
            <v>08</v>
          </cell>
          <cell r="I117" t="str">
            <v>08</v>
          </cell>
          <cell r="J117" t="str">
            <v>70</v>
          </cell>
          <cell r="K117" t="str">
            <v>1</v>
          </cell>
          <cell r="L117" t="str">
            <v>081</v>
          </cell>
          <cell r="M117" t="str">
            <v>0808</v>
          </cell>
          <cell r="N117" t="str">
            <v>080870</v>
          </cell>
          <cell r="O117">
            <v>20.9427232</v>
          </cell>
          <cell r="Q117">
            <v>6.6829524318245404E-2</v>
          </cell>
          <cell r="R117">
            <v>0.14208471545335963</v>
          </cell>
          <cell r="S117">
            <v>4.4999999999999998E-2</v>
          </cell>
          <cell r="T117">
            <v>0.76991198688055573</v>
          </cell>
          <cell r="U117">
            <v>15.282076639292907</v>
          </cell>
          <cell r="V117">
            <v>4.05</v>
          </cell>
          <cell r="W117">
            <v>7.5710879999999994E-2</v>
          </cell>
          <cell r="X117">
            <v>0.16097088000000001</v>
          </cell>
          <cell r="Y117">
            <v>16.5677232</v>
          </cell>
          <cell r="Z117">
            <v>67.099278959999992</v>
          </cell>
          <cell r="AA117">
            <v>83.151267586173461</v>
          </cell>
          <cell r="AB117">
            <v>0.74790026463619519</v>
          </cell>
          <cell r="AD117">
            <v>0.28499999999999998</v>
          </cell>
          <cell r="AE117">
            <v>4.375</v>
          </cell>
          <cell r="AF117">
            <v>7</v>
          </cell>
          <cell r="AG117">
            <v>21.451612903225804</v>
          </cell>
          <cell r="AH117">
            <v>0.02</v>
          </cell>
          <cell r="AI117">
            <v>0.04</v>
          </cell>
          <cell r="AK117">
            <v>3.7999999999999999E-2</v>
          </cell>
          <cell r="AL117">
            <v>7.5999999999999998E-2</v>
          </cell>
          <cell r="AM117">
            <v>0.11599999999999999</v>
          </cell>
          <cell r="AO117">
            <v>6</v>
          </cell>
          <cell r="AP117">
            <v>3.2607400000000002</v>
          </cell>
          <cell r="AQ117" t="str">
            <v>0</v>
          </cell>
          <cell r="AR117">
            <v>0</v>
          </cell>
          <cell r="AS117">
            <v>3.2607400000000002</v>
          </cell>
          <cell r="AT117" t="str">
            <v>B</v>
          </cell>
          <cell r="AU117">
            <v>3.2000000000000006</v>
          </cell>
          <cell r="AV117">
            <v>2.878225331147909E-2</v>
          </cell>
          <cell r="AW117">
            <v>0</v>
          </cell>
          <cell r="AX117">
            <v>0</v>
          </cell>
          <cell r="AY117">
            <v>111.17962048939927</v>
          </cell>
          <cell r="AZ117">
            <v>5</v>
          </cell>
          <cell r="BA117">
            <v>128.30128204476677</v>
          </cell>
          <cell r="BC117">
            <v>745.57512000000008</v>
          </cell>
          <cell r="BD117">
            <v>193.84953120000003</v>
          </cell>
          <cell r="BE117">
            <v>111.17962048939927</v>
          </cell>
          <cell r="BF117">
            <v>0.42646433137518336</v>
          </cell>
          <cell r="BG117">
            <v>133.30128204476677</v>
          </cell>
          <cell r="BH117">
            <v>0.31234663700457405</v>
          </cell>
          <cell r="BM117">
            <v>730.95600000000002</v>
          </cell>
          <cell r="BN117">
            <v>745.57512000000008</v>
          </cell>
          <cell r="BO117">
            <v>2.0000000000000091E-2</v>
          </cell>
        </row>
        <row r="118">
          <cell r="B118" t="str">
            <v>040808750H</v>
          </cell>
          <cell r="C118" t="str">
            <v>1/4 X 1/2 X 1/2 X 75 PE</v>
          </cell>
          <cell r="D118" t="str">
            <v>STRAIGHT END LINE SET</v>
          </cell>
          <cell r="E118" t="str">
            <v>A</v>
          </cell>
          <cell r="F118" t="str">
            <v>C</v>
          </cell>
          <cell r="G118" t="str">
            <v>04</v>
          </cell>
          <cell r="H118" t="str">
            <v>08</v>
          </cell>
          <cell r="I118" t="str">
            <v>08</v>
          </cell>
          <cell r="J118" t="str">
            <v>75</v>
          </cell>
          <cell r="K118" t="str">
            <v>0</v>
          </cell>
          <cell r="L118" t="str">
            <v>080</v>
          </cell>
          <cell r="M118" t="str">
            <v>0808</v>
          </cell>
          <cell r="N118" t="str">
            <v>080875</v>
          </cell>
          <cell r="O118">
            <v>27.438632000000002</v>
          </cell>
          <cell r="Q118">
            <v>6.6829524318245404E-2</v>
          </cell>
          <cell r="R118">
            <v>0.14208471545335963</v>
          </cell>
          <cell r="S118">
            <v>4.4999999999999998E-2</v>
          </cell>
          <cell r="T118">
            <v>0.82490570022916687</v>
          </cell>
          <cell r="U118">
            <v>16.373653542099543</v>
          </cell>
          <cell r="V118">
            <v>4.05</v>
          </cell>
          <cell r="W118">
            <v>7.5710879999999994E-2</v>
          </cell>
          <cell r="X118">
            <v>0.16097088000000001</v>
          </cell>
          <cell r="Y118">
            <v>17.751132000000002</v>
          </cell>
          <cell r="Z118">
            <v>71.892084600000004</v>
          </cell>
          <cell r="AA118">
            <v>89.090643842328717</v>
          </cell>
          <cell r="AB118">
            <v>0.74654008309127906</v>
          </cell>
          <cell r="AD118">
            <v>0.28499999999999998</v>
          </cell>
          <cell r="AE118">
            <v>4.6875</v>
          </cell>
          <cell r="AF118">
            <v>7</v>
          </cell>
          <cell r="AG118">
            <v>22.983870967741932</v>
          </cell>
          <cell r="AH118">
            <v>0.02</v>
          </cell>
          <cell r="AI118">
            <v>0.04</v>
          </cell>
          <cell r="AK118">
            <v>3.7999999999999999E-2</v>
          </cell>
          <cell r="AL118">
            <v>7.5999999999999998E-2</v>
          </cell>
          <cell r="AM118">
            <v>0.11599999999999999</v>
          </cell>
          <cell r="AO118">
            <v>6</v>
          </cell>
          <cell r="AP118">
            <v>1.744</v>
          </cell>
          <cell r="AQ118">
            <v>18.021259999999998</v>
          </cell>
          <cell r="AR118">
            <v>5</v>
          </cell>
          <cell r="AS118">
            <v>4.7475433333333328</v>
          </cell>
          <cell r="AT118" t="str">
            <v>A</v>
          </cell>
          <cell r="AU118">
            <v>2.4</v>
          </cell>
          <cell r="AV118">
            <v>2.0110935583651037E-2</v>
          </cell>
          <cell r="AW118">
            <v>0</v>
          </cell>
          <cell r="AX118">
            <v>0</v>
          </cell>
          <cell r="AY118">
            <v>119.338058143404</v>
          </cell>
          <cell r="AZ118">
            <v>5</v>
          </cell>
          <cell r="BA118">
            <v>137.71611909748822</v>
          </cell>
          <cell r="BC118">
            <v>810.80207999999993</v>
          </cell>
          <cell r="BD118">
            <v>210.8085408</v>
          </cell>
          <cell r="BE118">
            <v>119.338058143404</v>
          </cell>
          <cell r="BF118">
            <v>0.43390311563978151</v>
          </cell>
          <cell r="BG118">
            <v>142.71611909748822</v>
          </cell>
          <cell r="BH118">
            <v>0.32300599133273722</v>
          </cell>
          <cell r="BM118">
            <v>794.90399999999988</v>
          </cell>
          <cell r="BN118">
            <v>810.80207999999993</v>
          </cell>
          <cell r="BO118">
            <v>2.0000000000000066E-2</v>
          </cell>
        </row>
        <row r="119">
          <cell r="B119" t="str">
            <v>040808751H</v>
          </cell>
          <cell r="C119" t="str">
            <v>1/4 X 1/2 X 1/2 X 75 PE</v>
          </cell>
          <cell r="D119" t="str">
            <v>90 DEGREE BEND LINE SET</v>
          </cell>
          <cell r="E119" t="str">
            <v>A</v>
          </cell>
          <cell r="F119" t="str">
            <v>C</v>
          </cell>
          <cell r="G119" t="str">
            <v>04</v>
          </cell>
          <cell r="H119" t="str">
            <v>08</v>
          </cell>
          <cell r="I119" t="str">
            <v>08</v>
          </cell>
          <cell r="J119" t="str">
            <v>75</v>
          </cell>
          <cell r="K119" t="str">
            <v>1</v>
          </cell>
          <cell r="L119" t="str">
            <v>081</v>
          </cell>
          <cell r="M119" t="str">
            <v>0808</v>
          </cell>
          <cell r="N119" t="str">
            <v>080875</v>
          </cell>
          <cell r="O119">
            <v>27.438632000000002</v>
          </cell>
          <cell r="Q119">
            <v>6.6829524318245404E-2</v>
          </cell>
          <cell r="R119">
            <v>0.14208471545335963</v>
          </cell>
          <cell r="S119">
            <v>4.4999999999999998E-2</v>
          </cell>
          <cell r="T119">
            <v>0.82490570022916687</v>
          </cell>
          <cell r="U119">
            <v>16.373653542099543</v>
          </cell>
          <cell r="V119">
            <v>4.05</v>
          </cell>
          <cell r="W119">
            <v>7.5710879999999994E-2</v>
          </cell>
          <cell r="X119">
            <v>0.16097088000000001</v>
          </cell>
          <cell r="Y119">
            <v>17.751132000000002</v>
          </cell>
          <cell r="Z119">
            <v>71.892084600000004</v>
          </cell>
          <cell r="AA119">
            <v>89.090643842328717</v>
          </cell>
          <cell r="AB119">
            <v>0.74156886850946746</v>
          </cell>
          <cell r="AD119">
            <v>0.28499999999999998</v>
          </cell>
          <cell r="AE119">
            <v>4.6875</v>
          </cell>
          <cell r="AF119">
            <v>7</v>
          </cell>
          <cell r="AG119">
            <v>22.983870967741932</v>
          </cell>
          <cell r="AH119">
            <v>0.02</v>
          </cell>
          <cell r="AI119">
            <v>0.04</v>
          </cell>
          <cell r="AK119">
            <v>3.7999999999999999E-2</v>
          </cell>
          <cell r="AL119">
            <v>7.5999999999999998E-2</v>
          </cell>
          <cell r="AM119">
            <v>0.11599999999999999</v>
          </cell>
          <cell r="AO119">
            <v>6</v>
          </cell>
          <cell r="AP119">
            <v>1.744</v>
          </cell>
          <cell r="AQ119">
            <v>18.021259999999998</v>
          </cell>
          <cell r="AR119">
            <v>5</v>
          </cell>
          <cell r="AS119">
            <v>4.7475433333333328</v>
          </cell>
          <cell r="AT119" t="str">
            <v>B</v>
          </cell>
          <cell r="AU119">
            <v>3.2000000000000006</v>
          </cell>
          <cell r="AV119">
            <v>2.6636022335072944E-2</v>
          </cell>
          <cell r="AW119">
            <v>0</v>
          </cell>
          <cell r="AX119">
            <v>0</v>
          </cell>
          <cell r="AY119">
            <v>120.138058143404</v>
          </cell>
          <cell r="AZ119">
            <v>5</v>
          </cell>
          <cell r="BA119">
            <v>138.6393190974882</v>
          </cell>
          <cell r="BC119">
            <v>810.80207999999993</v>
          </cell>
          <cell r="BD119">
            <v>210.8085408</v>
          </cell>
          <cell r="BE119">
            <v>120.138058143404</v>
          </cell>
          <cell r="BF119">
            <v>0.43010820298129027</v>
          </cell>
          <cell r="BG119">
            <v>143.6393190974882</v>
          </cell>
          <cell r="BH119">
            <v>0.31862666212483837</v>
          </cell>
          <cell r="BM119">
            <v>794.90399999999988</v>
          </cell>
          <cell r="BN119">
            <v>810.80207999999993</v>
          </cell>
          <cell r="BO119">
            <v>2.0000000000000066E-2</v>
          </cell>
        </row>
        <row r="120">
          <cell r="B120" t="str">
            <v>040808800H</v>
          </cell>
          <cell r="C120" t="str">
            <v>1/4 X 1/2 X 1/2 X 80 PE</v>
          </cell>
          <cell r="D120" t="str">
            <v>STRAIGHT END LINE SET</v>
          </cell>
          <cell r="E120" t="str">
            <v>A</v>
          </cell>
          <cell r="F120" t="str">
            <v>C</v>
          </cell>
          <cell r="G120" t="str">
            <v>04</v>
          </cell>
          <cell r="H120" t="str">
            <v>08</v>
          </cell>
          <cell r="I120" t="str">
            <v>08</v>
          </cell>
          <cell r="J120" t="str">
            <v>80</v>
          </cell>
          <cell r="K120" t="str">
            <v>0</v>
          </cell>
          <cell r="L120" t="str">
            <v>080</v>
          </cell>
          <cell r="M120" t="str">
            <v>0808</v>
          </cell>
          <cell r="N120" t="str">
            <v>080880</v>
          </cell>
          <cell r="O120">
            <v>28.934540800000001</v>
          </cell>
          <cell r="Q120">
            <v>6.6829524318245404E-2</v>
          </cell>
          <cell r="R120">
            <v>0.14208471545335963</v>
          </cell>
          <cell r="S120">
            <v>4.4999999999999998E-2</v>
          </cell>
          <cell r="T120">
            <v>0.87989941357777801</v>
          </cell>
          <cell r="U120">
            <v>17.465230444906179</v>
          </cell>
          <cell r="V120">
            <v>4.05</v>
          </cell>
          <cell r="W120">
            <v>7.5710879999999994E-2</v>
          </cell>
          <cell r="X120">
            <v>0.16097088000000001</v>
          </cell>
          <cell r="Y120">
            <v>18.934540800000001</v>
          </cell>
          <cell r="Z120">
            <v>76.684890240000001</v>
          </cell>
          <cell r="AA120">
            <v>95.030020098483959</v>
          </cell>
          <cell r="AB120">
            <v>0.74939082535355528</v>
          </cell>
          <cell r="AD120">
            <v>0.28499999999999998</v>
          </cell>
          <cell r="AE120">
            <v>5</v>
          </cell>
          <cell r="AF120">
            <v>7</v>
          </cell>
          <cell r="AG120">
            <v>24.516129032258061</v>
          </cell>
          <cell r="AH120">
            <v>0.02</v>
          </cell>
          <cell r="AI120">
            <v>0.04</v>
          </cell>
          <cell r="AK120">
            <v>3.7999999999999999E-2</v>
          </cell>
          <cell r="AL120">
            <v>7.5999999999999998E-2</v>
          </cell>
          <cell r="AM120">
            <v>0.11599999999999999</v>
          </cell>
          <cell r="AO120">
            <v>6</v>
          </cell>
          <cell r="AP120">
            <v>1.744</v>
          </cell>
          <cell r="AQ120">
            <v>18.021259999999998</v>
          </cell>
          <cell r="AR120">
            <v>5</v>
          </cell>
          <cell r="AS120">
            <v>4.7475433333333328</v>
          </cell>
          <cell r="AT120" t="str">
            <v>A</v>
          </cell>
          <cell r="AU120">
            <v>2.4</v>
          </cell>
          <cell r="AV120">
            <v>1.8925998110750953E-2</v>
          </cell>
          <cell r="AW120">
            <v>0</v>
          </cell>
          <cell r="AX120">
            <v>0</v>
          </cell>
          <cell r="AY120">
            <v>126.80969246407537</v>
          </cell>
          <cell r="AZ120">
            <v>5</v>
          </cell>
          <cell r="BA120">
            <v>146.33838510354298</v>
          </cell>
          <cell r="BC120">
            <v>852.07535999999993</v>
          </cell>
          <cell r="BD120">
            <v>217.10880172799997</v>
          </cell>
          <cell r="BE120">
            <v>126.80969246407537</v>
          </cell>
          <cell r="BF120">
            <v>0.41591639097641869</v>
          </cell>
          <cell r="BG120">
            <v>151.33838510354298</v>
          </cell>
          <cell r="BH120">
            <v>0.30293758751824362</v>
          </cell>
          <cell r="BM120">
            <v>835.36799999999994</v>
          </cell>
          <cell r="BN120">
            <v>852.07535999999993</v>
          </cell>
          <cell r="BO120">
            <v>1.9999999999999993E-2</v>
          </cell>
        </row>
        <row r="121">
          <cell r="B121" t="str">
            <v>040808850H</v>
          </cell>
          <cell r="C121" t="str">
            <v>1/4 X 1/2 X 1/2 X 85 PE</v>
          </cell>
          <cell r="D121" t="str">
            <v>STRAIGHT END LINE SET</v>
          </cell>
          <cell r="E121" t="str">
            <v>A</v>
          </cell>
          <cell r="F121" t="str">
            <v>C</v>
          </cell>
          <cell r="G121" t="str">
            <v>04</v>
          </cell>
          <cell r="H121" t="str">
            <v>08</v>
          </cell>
          <cell r="I121" t="str">
            <v>08</v>
          </cell>
          <cell r="J121" t="str">
            <v>85</v>
          </cell>
          <cell r="K121" t="str">
            <v>0</v>
          </cell>
          <cell r="L121" t="str">
            <v>080</v>
          </cell>
          <cell r="M121" t="str">
            <v>0808</v>
          </cell>
          <cell r="N121" t="str">
            <v>080885</v>
          </cell>
          <cell r="O121">
            <v>30.430449600000003</v>
          </cell>
          <cell r="Q121">
            <v>6.6829524318245404E-2</v>
          </cell>
          <cell r="R121">
            <v>0.14208471545335963</v>
          </cell>
          <cell r="S121">
            <v>4.4999999999999998E-2</v>
          </cell>
          <cell r="T121">
            <v>0.93489312692638926</v>
          </cell>
          <cell r="U121">
            <v>18.556807347712816</v>
          </cell>
          <cell r="V121">
            <v>4.05</v>
          </cell>
          <cell r="W121">
            <v>7.5710879999999994E-2</v>
          </cell>
          <cell r="X121">
            <v>0.16097088000000001</v>
          </cell>
          <cell r="Y121">
            <v>20.117949600000003</v>
          </cell>
          <cell r="Z121">
            <v>81.477695880000013</v>
          </cell>
          <cell r="AA121">
            <v>100.96939635463922</v>
          </cell>
          <cell r="AB121">
            <v>0.75192432762072259</v>
          </cell>
          <cell r="AD121">
            <v>0.28499999999999998</v>
          </cell>
          <cell r="AE121">
            <v>5.3125</v>
          </cell>
          <cell r="AF121">
            <v>7</v>
          </cell>
          <cell r="AG121">
            <v>26.048387096774189</v>
          </cell>
          <cell r="AH121">
            <v>0.02</v>
          </cell>
          <cell r="AI121">
            <v>0.04</v>
          </cell>
          <cell r="AK121">
            <v>3.7999999999999999E-2</v>
          </cell>
          <cell r="AL121">
            <v>7.5999999999999998E-2</v>
          </cell>
          <cell r="AM121">
            <v>0.11599999999999999</v>
          </cell>
          <cell r="AO121">
            <v>6</v>
          </cell>
          <cell r="AP121">
            <v>1.744</v>
          </cell>
          <cell r="AQ121">
            <v>18.021259999999998</v>
          </cell>
          <cell r="AR121">
            <v>5</v>
          </cell>
          <cell r="AS121">
            <v>4.7475433333333328</v>
          </cell>
          <cell r="AT121" t="str">
            <v>A</v>
          </cell>
          <cell r="AU121">
            <v>2.4</v>
          </cell>
          <cell r="AV121">
            <v>1.7872924385437486E-2</v>
          </cell>
          <cell r="AW121">
            <v>0</v>
          </cell>
          <cell r="AX121">
            <v>0</v>
          </cell>
          <cell r="AY121">
            <v>134.28132678474674</v>
          </cell>
          <cell r="AZ121">
            <v>5</v>
          </cell>
          <cell r="BA121">
            <v>154.96065110959773</v>
          </cell>
          <cell r="BC121">
            <v>918.91800000000001</v>
          </cell>
          <cell r="BD121">
            <v>234.14030640000001</v>
          </cell>
          <cell r="BE121">
            <v>134.28132678474674</v>
          </cell>
          <cell r="BF121">
            <v>0.42649205149948188</v>
          </cell>
          <cell r="BG121">
            <v>159.96065110959773</v>
          </cell>
          <cell r="BH121">
            <v>0.31681711035124144</v>
          </cell>
          <cell r="BM121">
            <v>900.9</v>
          </cell>
          <cell r="BN121">
            <v>918.91800000000001</v>
          </cell>
          <cell r="BO121">
            <v>2.0000000000000032E-2</v>
          </cell>
        </row>
        <row r="122">
          <cell r="B122" t="str">
            <v>040808900H</v>
          </cell>
          <cell r="C122" t="str">
            <v>1/4 X 1/2 X 1/2 X 90 PE</v>
          </cell>
          <cell r="D122" t="str">
            <v>STRAIGHT END LINE SET</v>
          </cell>
          <cell r="E122" t="str">
            <v>A</v>
          </cell>
          <cell r="F122" t="str">
            <v>C</v>
          </cell>
          <cell r="G122" t="str">
            <v>04</v>
          </cell>
          <cell r="H122" t="str">
            <v>08</v>
          </cell>
          <cell r="I122" t="str">
            <v>08</v>
          </cell>
          <cell r="J122" t="str">
            <v>90</v>
          </cell>
          <cell r="K122" t="str">
            <v>0</v>
          </cell>
          <cell r="L122" t="str">
            <v>080</v>
          </cell>
          <cell r="M122" t="str">
            <v>0808</v>
          </cell>
          <cell r="N122" t="str">
            <v>080890</v>
          </cell>
          <cell r="O122">
            <v>31.926358400000002</v>
          </cell>
          <cell r="Q122">
            <v>6.6829524318245404E-2</v>
          </cell>
          <cell r="R122">
            <v>0.14208471545335963</v>
          </cell>
          <cell r="S122">
            <v>4.4999999999999998E-2</v>
          </cell>
          <cell r="T122">
            <v>0.9898868402750004</v>
          </cell>
          <cell r="U122">
            <v>19.648384250519452</v>
          </cell>
          <cell r="V122">
            <v>4.05</v>
          </cell>
          <cell r="W122">
            <v>7.5710879999999994E-2</v>
          </cell>
          <cell r="X122">
            <v>0.16097088000000001</v>
          </cell>
          <cell r="Y122">
            <v>21.301358400000002</v>
          </cell>
          <cell r="Z122">
            <v>86.270501519999996</v>
          </cell>
          <cell r="AA122">
            <v>106.90877261079446</v>
          </cell>
          <cell r="AB122">
            <v>0.75419075395038182</v>
          </cell>
          <cell r="AD122">
            <v>0.28499999999999998</v>
          </cell>
          <cell r="AE122">
            <v>5.625</v>
          </cell>
          <cell r="AF122">
            <v>7</v>
          </cell>
          <cell r="AG122">
            <v>27.580645161290317</v>
          </cell>
          <cell r="AH122">
            <v>0.02</v>
          </cell>
          <cell r="AI122">
            <v>0.04</v>
          </cell>
          <cell r="AK122">
            <v>3.7999999999999999E-2</v>
          </cell>
          <cell r="AL122">
            <v>7.5999999999999998E-2</v>
          </cell>
          <cell r="AM122">
            <v>0.11599999999999999</v>
          </cell>
          <cell r="AO122">
            <v>6</v>
          </cell>
          <cell r="AP122">
            <v>1.744</v>
          </cell>
          <cell r="AQ122">
            <v>18.021259999999998</v>
          </cell>
          <cell r="AR122">
            <v>5</v>
          </cell>
          <cell r="AS122">
            <v>4.7475433333333328</v>
          </cell>
          <cell r="AT122" t="str">
            <v>A</v>
          </cell>
          <cell r="AU122">
            <v>2.4</v>
          </cell>
          <cell r="AV122">
            <v>1.6930863251704349E-2</v>
          </cell>
          <cell r="AW122">
            <v>0</v>
          </cell>
          <cell r="AX122">
            <v>0</v>
          </cell>
          <cell r="AY122">
            <v>141.75296110541814</v>
          </cell>
          <cell r="AZ122">
            <v>5</v>
          </cell>
          <cell r="BA122">
            <v>163.58291711565252</v>
          </cell>
          <cell r="BC122">
            <v>958.58783999999991</v>
          </cell>
          <cell r="BD122">
            <v>244.24818163199998</v>
          </cell>
          <cell r="BE122">
            <v>141.75296110541814</v>
          </cell>
          <cell r="BF122">
            <v>0.41963555200999503</v>
          </cell>
          <cell r="BG122">
            <v>168.58291711565252</v>
          </cell>
          <cell r="BH122">
            <v>0.30978844555063922</v>
          </cell>
          <cell r="BM122">
            <v>939.79199999999992</v>
          </cell>
          <cell r="BN122">
            <v>958.58783999999991</v>
          </cell>
          <cell r="BO122">
            <v>0.02</v>
          </cell>
        </row>
        <row r="123">
          <cell r="B123" t="str">
            <v>040808950H</v>
          </cell>
          <cell r="C123" t="str">
            <v>1/4 X 1/2 X 1/2 X 95 PE</v>
          </cell>
          <cell r="D123" t="str">
            <v>STRAIGHT END LINE SET</v>
          </cell>
          <cell r="E123" t="str">
            <v>A</v>
          </cell>
          <cell r="F123" t="str">
            <v>C</v>
          </cell>
          <cell r="G123" t="str">
            <v>04</v>
          </cell>
          <cell r="H123" t="str">
            <v>08</v>
          </cell>
          <cell r="I123" t="str">
            <v>08</v>
          </cell>
          <cell r="J123" t="str">
            <v>95</v>
          </cell>
          <cell r="K123" t="str">
            <v>0</v>
          </cell>
          <cell r="L123" t="str">
            <v>080</v>
          </cell>
          <cell r="M123" t="str">
            <v>0808</v>
          </cell>
          <cell r="N123" t="str">
            <v>080895</v>
          </cell>
          <cell r="O123">
            <v>33.4222672</v>
          </cell>
          <cell r="Q123">
            <v>6.6829524318245404E-2</v>
          </cell>
          <cell r="R123">
            <v>0.14208471545335963</v>
          </cell>
          <cell r="S123">
            <v>4.4999999999999998E-2</v>
          </cell>
          <cell r="T123">
            <v>1.0448805536236114</v>
          </cell>
          <cell r="U123">
            <v>20.739961153326085</v>
          </cell>
          <cell r="V123">
            <v>4.05</v>
          </cell>
          <cell r="W123">
            <v>7.5710879999999994E-2</v>
          </cell>
          <cell r="X123">
            <v>0.16097088000000001</v>
          </cell>
          <cell r="Y123">
            <v>22.4847672</v>
          </cell>
          <cell r="Z123">
            <v>91.063307159999994</v>
          </cell>
          <cell r="AA123">
            <v>112.84814886694969</v>
          </cell>
          <cell r="AB123">
            <v>0.75623022159804121</v>
          </cell>
          <cell r="AD123">
            <v>0.28499999999999998</v>
          </cell>
          <cell r="AE123">
            <v>5.9375</v>
          </cell>
          <cell r="AF123">
            <v>7</v>
          </cell>
          <cell r="AG123">
            <v>29.112903225806448</v>
          </cell>
          <cell r="AH123">
            <v>0.02</v>
          </cell>
          <cell r="AI123">
            <v>0.04</v>
          </cell>
          <cell r="AK123">
            <v>3.7999999999999999E-2</v>
          </cell>
          <cell r="AL123">
            <v>7.5999999999999998E-2</v>
          </cell>
          <cell r="AM123">
            <v>0.11599999999999999</v>
          </cell>
          <cell r="AO123">
            <v>6</v>
          </cell>
          <cell r="AP123">
            <v>1.744</v>
          </cell>
          <cell r="AQ123">
            <v>18.021259999999998</v>
          </cell>
          <cell r="AR123">
            <v>5</v>
          </cell>
          <cell r="AS123">
            <v>4.7475433333333328</v>
          </cell>
          <cell r="AT123" t="str">
            <v>A</v>
          </cell>
          <cell r="AU123">
            <v>2.4</v>
          </cell>
          <cell r="AV123">
            <v>1.6083139600058177E-2</v>
          </cell>
          <cell r="AW123">
            <v>0</v>
          </cell>
          <cell r="AX123">
            <v>0</v>
          </cell>
          <cell r="AY123">
            <v>149.22459542608948</v>
          </cell>
          <cell r="AZ123">
            <v>5</v>
          </cell>
          <cell r="BA123">
            <v>172.20518312170725</v>
          </cell>
          <cell r="BC123">
            <v>1027.0094399999998</v>
          </cell>
          <cell r="BD123">
            <v>261.68200531199994</v>
          </cell>
          <cell r="BE123">
            <v>149.22459542608948</v>
          </cell>
          <cell r="BF123">
            <v>0.42974834953526514</v>
          </cell>
          <cell r="BG123">
            <v>177.20518312170725</v>
          </cell>
          <cell r="BH123">
            <v>0.32282243515205455</v>
          </cell>
          <cell r="BM123">
            <v>1006.8719999999998</v>
          </cell>
          <cell r="BN123">
            <v>1027.0094399999998</v>
          </cell>
          <cell r="BO123">
            <v>1.9999999999999973E-2</v>
          </cell>
        </row>
        <row r="124">
          <cell r="B124" t="str">
            <v>050808100H</v>
          </cell>
          <cell r="C124" t="str">
            <v>5/16 X 1/2 X 1/2 X 10 PE</v>
          </cell>
          <cell r="D124" t="str">
            <v>STRAIGHT END LINE SET</v>
          </cell>
          <cell r="E124" t="str">
            <v>A</v>
          </cell>
          <cell r="F124" t="str">
            <v>A</v>
          </cell>
          <cell r="G124" t="str">
            <v>05</v>
          </cell>
          <cell r="H124" t="str">
            <v>08</v>
          </cell>
          <cell r="I124" t="str">
            <v>08</v>
          </cell>
          <cell r="J124" t="str">
            <v>10</v>
          </cell>
          <cell r="K124" t="str">
            <v>0</v>
          </cell>
          <cell r="L124" t="str">
            <v>080</v>
          </cell>
          <cell r="M124" t="str">
            <v>0808</v>
          </cell>
          <cell r="N124" t="str">
            <v>080810</v>
          </cell>
          <cell r="O124">
            <v>6.4549675999999998</v>
          </cell>
          <cell r="Q124">
            <v>8.564216429339154E-2</v>
          </cell>
          <cell r="R124">
            <v>0.14208471545335963</v>
          </cell>
          <cell r="S124">
            <v>4.4999999999999998E-2</v>
          </cell>
          <cell r="T124">
            <v>0.11989187718603801</v>
          </cell>
          <cell r="U124">
            <v>2.3797458933535491</v>
          </cell>
          <cell r="V124">
            <v>4.05</v>
          </cell>
          <cell r="W124">
            <v>9.7025879999999981E-2</v>
          </cell>
          <cell r="X124">
            <v>0.16097088000000001</v>
          </cell>
          <cell r="Y124">
            <v>2.5799675999999998</v>
          </cell>
          <cell r="Z124">
            <v>10.448868779999998</v>
          </cell>
          <cell r="AA124">
            <v>12.948506550539586</v>
          </cell>
          <cell r="AB124">
            <v>0.60420096153889336</v>
          </cell>
          <cell r="AD124">
            <v>0.28499999999999998</v>
          </cell>
          <cell r="AE124">
            <v>0.625</v>
          </cell>
          <cell r="AF124">
            <v>7</v>
          </cell>
          <cell r="AG124">
            <v>3.0645161290322576</v>
          </cell>
          <cell r="AH124">
            <v>0.02</v>
          </cell>
          <cell r="AI124">
            <v>0.04</v>
          </cell>
          <cell r="AK124">
            <v>3.7999999999999999E-2</v>
          </cell>
          <cell r="AL124">
            <v>7.5999999999999998E-2</v>
          </cell>
          <cell r="AM124">
            <v>0.11599999999999999</v>
          </cell>
          <cell r="AO124">
            <v>12</v>
          </cell>
          <cell r="AP124">
            <v>1.4</v>
          </cell>
          <cell r="AQ124">
            <v>18.021259999999998</v>
          </cell>
          <cell r="AR124">
            <v>3.25</v>
          </cell>
          <cell r="AS124">
            <v>2.9017716666666664</v>
          </cell>
          <cell r="AT124" t="str">
            <v>A</v>
          </cell>
          <cell r="AU124">
            <v>2.4</v>
          </cell>
          <cell r="AV124">
            <v>0.11198838275545504</v>
          </cell>
          <cell r="AW124">
            <v>0</v>
          </cell>
          <cell r="AX124">
            <v>0</v>
          </cell>
          <cell r="AY124">
            <v>21.430794346238507</v>
          </cell>
          <cell r="AZ124">
            <v>2.5</v>
          </cell>
          <cell r="BA124">
            <v>24.731136675559238</v>
          </cell>
          <cell r="BC124">
            <v>142.02071999999998</v>
          </cell>
          <cell r="BD124">
            <v>36.186879455999993</v>
          </cell>
          <cell r="BE124">
            <v>21.430794346238507</v>
          </cell>
          <cell r="BF124">
            <v>0.40777445669786377</v>
          </cell>
          <cell r="BG124">
            <v>27.231136675559238</v>
          </cell>
          <cell r="BH124">
            <v>0.24748590967425463</v>
          </cell>
          <cell r="BM124">
            <v>139.23599999999999</v>
          </cell>
          <cell r="BN124">
            <v>142.02071999999998</v>
          </cell>
          <cell r="BO124">
            <v>1.9999999999999952E-2</v>
          </cell>
        </row>
        <row r="125">
          <cell r="B125" t="str">
            <v>050808150H</v>
          </cell>
          <cell r="C125" t="str">
            <v>5/16 X 1/2 X 1/2 X 15 PE</v>
          </cell>
          <cell r="D125" t="str">
            <v>STRAIGHT END LINE SET</v>
          </cell>
          <cell r="E125" t="str">
            <v>A</v>
          </cell>
          <cell r="F125" t="str">
            <v>A</v>
          </cell>
          <cell r="G125" t="str">
            <v>05</v>
          </cell>
          <cell r="H125" t="str">
            <v>08</v>
          </cell>
          <cell r="I125" t="str">
            <v>08</v>
          </cell>
          <cell r="J125" t="str">
            <v>15</v>
          </cell>
          <cell r="K125" t="str">
            <v>0</v>
          </cell>
          <cell r="L125" t="str">
            <v>080</v>
          </cell>
          <cell r="M125" t="str">
            <v>0808</v>
          </cell>
          <cell r="N125" t="str">
            <v>080815</v>
          </cell>
          <cell r="O125">
            <v>8.0574513999999997</v>
          </cell>
          <cell r="Q125">
            <v>8.564216429339154E-2</v>
          </cell>
          <cell r="R125">
            <v>0.14208471545335963</v>
          </cell>
          <cell r="S125">
            <v>4.4999999999999998E-2</v>
          </cell>
          <cell r="T125">
            <v>0.17983781577905703</v>
          </cell>
          <cell r="U125">
            <v>3.5696188400303241</v>
          </cell>
          <cell r="V125">
            <v>4.05</v>
          </cell>
          <cell r="W125">
            <v>9.7025879999999981E-2</v>
          </cell>
          <cell r="X125">
            <v>0.16097088000000001</v>
          </cell>
          <cell r="Y125">
            <v>3.8699513999999997</v>
          </cell>
          <cell r="Z125">
            <v>15.673303169999999</v>
          </cell>
          <cell r="AA125">
            <v>19.422759825809379</v>
          </cell>
          <cell r="AB125">
            <v>0.65980086740854393</v>
          </cell>
          <cell r="AD125">
            <v>0.28499999999999998</v>
          </cell>
          <cell r="AE125">
            <v>0.9375</v>
          </cell>
          <cell r="AF125">
            <v>7</v>
          </cell>
          <cell r="AG125">
            <v>4.5967741935483861</v>
          </cell>
          <cell r="AH125">
            <v>0.02</v>
          </cell>
          <cell r="AI125">
            <v>0.04</v>
          </cell>
          <cell r="AK125">
            <v>3.7999999999999999E-2</v>
          </cell>
          <cell r="AL125">
            <v>7.5999999999999998E-2</v>
          </cell>
          <cell r="AM125">
            <v>0.11599999999999999</v>
          </cell>
          <cell r="AO125">
            <v>12</v>
          </cell>
          <cell r="AP125">
            <v>1.4</v>
          </cell>
          <cell r="AQ125">
            <v>18.021259999999998</v>
          </cell>
          <cell r="AR125">
            <v>3.25</v>
          </cell>
          <cell r="AS125">
            <v>2.9017716666666664</v>
          </cell>
          <cell r="AT125" t="str">
            <v>A</v>
          </cell>
          <cell r="AU125">
            <v>2.4</v>
          </cell>
          <cell r="AV125">
            <v>8.1529200586431969E-2</v>
          </cell>
          <cell r="AW125">
            <v>0</v>
          </cell>
          <cell r="AX125">
            <v>0</v>
          </cell>
          <cell r="AY125">
            <v>29.437305686024427</v>
          </cell>
          <cell r="AZ125">
            <v>2.5</v>
          </cell>
          <cell r="BA125">
            <v>33.970650761672189</v>
          </cell>
          <cell r="BC125">
            <v>179.31599999999997</v>
          </cell>
          <cell r="BD125">
            <v>45.689716799999992</v>
          </cell>
          <cell r="BE125">
            <v>29.437305686024427</v>
          </cell>
          <cell r="BF125">
            <v>0.35571266911366733</v>
          </cell>
          <cell r="BG125">
            <v>36.470650761672189</v>
          </cell>
          <cell r="BH125">
            <v>0.20177551282891307</v>
          </cell>
          <cell r="BM125">
            <v>175.79999999999998</v>
          </cell>
          <cell r="BN125">
            <v>179.31599999999997</v>
          </cell>
          <cell r="BO125">
            <v>1.9999999999999952E-2</v>
          </cell>
        </row>
        <row r="126">
          <cell r="B126" t="str">
            <v>050808200H</v>
          </cell>
          <cell r="C126" t="str">
            <v>5/16 X 1/2 X 1/2 X 20 PE</v>
          </cell>
          <cell r="D126" t="str">
            <v>STRAIGHT END LINE SET</v>
          </cell>
          <cell r="E126" t="str">
            <v>A</v>
          </cell>
          <cell r="F126" t="str">
            <v>A</v>
          </cell>
          <cell r="G126" t="str">
            <v>05</v>
          </cell>
          <cell r="H126" t="str">
            <v>08</v>
          </cell>
          <cell r="I126" t="str">
            <v>08</v>
          </cell>
          <cell r="J126" t="str">
            <v>20</v>
          </cell>
          <cell r="K126" t="str">
            <v>0</v>
          </cell>
          <cell r="L126" t="str">
            <v>080</v>
          </cell>
          <cell r="M126" t="str">
            <v>0808</v>
          </cell>
          <cell r="N126" t="str">
            <v>080820</v>
          </cell>
          <cell r="O126">
            <v>9.6599351999999996</v>
          </cell>
          <cell r="Q126">
            <v>8.564216429339154E-2</v>
          </cell>
          <cell r="R126">
            <v>0.14208471545335963</v>
          </cell>
          <cell r="S126">
            <v>4.4999999999999998E-2</v>
          </cell>
          <cell r="T126">
            <v>0.23978375437207602</v>
          </cell>
          <cell r="U126">
            <v>4.7594917867070983</v>
          </cell>
          <cell r="V126">
            <v>4.05</v>
          </cell>
          <cell r="W126">
            <v>9.7025879999999981E-2</v>
          </cell>
          <cell r="X126">
            <v>0.16097088000000001</v>
          </cell>
          <cell r="Y126">
            <v>5.1599351999999996</v>
          </cell>
          <cell r="Z126">
            <v>20.897737559999996</v>
          </cell>
          <cell r="AA126">
            <v>25.897013101079171</v>
          </cell>
          <cell r="AB126">
            <v>0.69162321467461851</v>
          </cell>
          <cell r="AD126">
            <v>0.28499999999999998</v>
          </cell>
          <cell r="AE126">
            <v>1.25</v>
          </cell>
          <cell r="AF126">
            <v>7</v>
          </cell>
          <cell r="AG126">
            <v>6.1290322580645151</v>
          </cell>
          <cell r="AH126">
            <v>0.02</v>
          </cell>
          <cell r="AI126">
            <v>0.04</v>
          </cell>
          <cell r="AK126">
            <v>3.7999999999999999E-2</v>
          </cell>
          <cell r="AL126">
            <v>7.5999999999999998E-2</v>
          </cell>
          <cell r="AM126">
            <v>0.11599999999999999</v>
          </cell>
          <cell r="AO126">
            <v>12</v>
          </cell>
          <cell r="AP126">
            <v>1.4</v>
          </cell>
          <cell r="AQ126">
            <v>18.021259999999998</v>
          </cell>
          <cell r="AR126">
            <v>3.25</v>
          </cell>
          <cell r="AS126">
            <v>2.9017716666666664</v>
          </cell>
          <cell r="AT126" t="str">
            <v>A</v>
          </cell>
          <cell r="AU126">
            <v>2.4</v>
          </cell>
          <cell r="AV126">
            <v>6.4096029481867697E-2</v>
          </cell>
          <cell r="AW126">
            <v>0</v>
          </cell>
          <cell r="AX126">
            <v>0</v>
          </cell>
          <cell r="AY126">
            <v>37.443817025810354</v>
          </cell>
          <cell r="AZ126">
            <v>2.5</v>
          </cell>
          <cell r="BA126">
            <v>43.210164847785151</v>
          </cell>
          <cell r="BC126">
            <v>226.81943999999999</v>
          </cell>
          <cell r="BD126">
            <v>57.793593311999992</v>
          </cell>
          <cell r="BE126">
            <v>37.443817025810354</v>
          </cell>
          <cell r="BF126">
            <v>0.35211128292942301</v>
          </cell>
          <cell r="BG126">
            <v>45.710164847785151</v>
          </cell>
          <cell r="BH126">
            <v>0.2090790305939654</v>
          </cell>
          <cell r="BM126">
            <v>222.37199999999999</v>
          </cell>
          <cell r="BN126">
            <v>226.81943999999999</v>
          </cell>
          <cell r="BO126">
            <v>2.0000000000000004E-2</v>
          </cell>
        </row>
        <row r="127">
          <cell r="B127" t="str">
            <v>050808250H</v>
          </cell>
          <cell r="C127" t="str">
            <v>5/16 X 1/2 X 1/2 X 25 PE</v>
          </cell>
          <cell r="D127" t="str">
            <v>STRAIGHT END LINE SET</v>
          </cell>
          <cell r="E127" t="str">
            <v>A</v>
          </cell>
          <cell r="F127" t="str">
            <v>A</v>
          </cell>
          <cell r="G127" t="str">
            <v>05</v>
          </cell>
          <cell r="H127" t="str">
            <v>08</v>
          </cell>
          <cell r="I127" t="str">
            <v>08</v>
          </cell>
          <cell r="J127" t="str">
            <v>25</v>
          </cell>
          <cell r="K127" t="str">
            <v>0</v>
          </cell>
          <cell r="L127" t="str">
            <v>080</v>
          </cell>
          <cell r="M127" t="str">
            <v>0808</v>
          </cell>
          <cell r="N127" t="str">
            <v>080825</v>
          </cell>
          <cell r="O127">
            <v>11.262419</v>
          </cell>
          <cell r="Q127">
            <v>8.564216429339154E-2</v>
          </cell>
          <cell r="R127">
            <v>0.14208471545335963</v>
          </cell>
          <cell r="S127">
            <v>4.4999999999999998E-2</v>
          </cell>
          <cell r="T127">
            <v>0.29972969296509505</v>
          </cell>
          <cell r="U127">
            <v>5.9493647333838737</v>
          </cell>
          <cell r="V127">
            <v>4.05</v>
          </cell>
          <cell r="W127">
            <v>9.7025879999999981E-2</v>
          </cell>
          <cell r="X127">
            <v>0.16097088000000001</v>
          </cell>
          <cell r="Y127">
            <v>6.4499189999999995</v>
          </cell>
          <cell r="Z127">
            <v>26.122171949999998</v>
          </cell>
          <cell r="AA127">
            <v>32.371266376348963</v>
          </cell>
          <cell r="AB127">
            <v>0.71223393846484206</v>
          </cell>
          <cell r="AD127">
            <v>0.28499999999999998</v>
          </cell>
          <cell r="AE127">
            <v>1.5625</v>
          </cell>
          <cell r="AF127">
            <v>7</v>
          </cell>
          <cell r="AG127">
            <v>7.6612903225806441</v>
          </cell>
          <cell r="AH127">
            <v>0.02</v>
          </cell>
          <cell r="AI127">
            <v>0.04</v>
          </cell>
          <cell r="AK127">
            <v>3.7999999999999999E-2</v>
          </cell>
          <cell r="AL127">
            <v>7.5999999999999998E-2</v>
          </cell>
          <cell r="AM127">
            <v>0.11599999999999999</v>
          </cell>
          <cell r="AO127">
            <v>12</v>
          </cell>
          <cell r="AP127">
            <v>1.4</v>
          </cell>
          <cell r="AQ127">
            <v>18.021259999999998</v>
          </cell>
          <cell r="AR127">
            <v>3.25</v>
          </cell>
          <cell r="AS127">
            <v>2.9017716666666664</v>
          </cell>
          <cell r="AT127" t="str">
            <v>A</v>
          </cell>
          <cell r="AU127">
            <v>2.4</v>
          </cell>
          <cell r="AV127">
            <v>5.2804899025035094E-2</v>
          </cell>
          <cell r="AW127">
            <v>0</v>
          </cell>
          <cell r="AX127">
            <v>0</v>
          </cell>
          <cell r="AY127">
            <v>45.450328365596278</v>
          </cell>
          <cell r="AZ127">
            <v>2.5</v>
          </cell>
          <cell r="BA127">
            <v>52.449678933898106</v>
          </cell>
          <cell r="BC127">
            <v>259.23095999999998</v>
          </cell>
          <cell r="BD127">
            <v>66.052048608000007</v>
          </cell>
          <cell r="BE127">
            <v>45.450328365596278</v>
          </cell>
          <cell r="BF127">
            <v>0.31190130626635126</v>
          </cell>
          <cell r="BG127">
            <v>54.949678933898106</v>
          </cell>
          <cell r="BH127">
            <v>0.16808516780442778</v>
          </cell>
          <cell r="BM127">
            <v>254.14799999999997</v>
          </cell>
          <cell r="BN127">
            <v>259.23095999999998</v>
          </cell>
          <cell r="BO127">
            <v>2.0000000000000059E-2</v>
          </cell>
        </row>
        <row r="128">
          <cell r="B128" t="str">
            <v>050808300H</v>
          </cell>
          <cell r="C128" t="str">
            <v>5/16 X 1/2 X 1/2 X 30 PE</v>
          </cell>
          <cell r="D128" t="str">
            <v>STRAIGHT END LINE SET</v>
          </cell>
          <cell r="E128" t="str">
            <v>A</v>
          </cell>
          <cell r="F128" t="str">
            <v>A</v>
          </cell>
          <cell r="G128" t="str">
            <v>05</v>
          </cell>
          <cell r="H128" t="str">
            <v>08</v>
          </cell>
          <cell r="I128" t="str">
            <v>08</v>
          </cell>
          <cell r="J128" t="str">
            <v>30</v>
          </cell>
          <cell r="K128" t="str">
            <v>0</v>
          </cell>
          <cell r="L128" t="str">
            <v>080</v>
          </cell>
          <cell r="M128" t="str">
            <v>0808</v>
          </cell>
          <cell r="N128" t="str">
            <v>080830</v>
          </cell>
          <cell r="O128">
            <v>12.864902799999999</v>
          </cell>
          <cell r="Q128">
            <v>8.564216429339154E-2</v>
          </cell>
          <cell r="R128">
            <v>0.14208471545335963</v>
          </cell>
          <cell r="S128">
            <v>4.4999999999999998E-2</v>
          </cell>
          <cell r="T128">
            <v>0.35967563155811405</v>
          </cell>
          <cell r="U128">
            <v>7.1392376800606483</v>
          </cell>
          <cell r="V128">
            <v>4.05</v>
          </cell>
          <cell r="W128">
            <v>9.7025879999999981E-2</v>
          </cell>
          <cell r="X128">
            <v>0.16097088000000001</v>
          </cell>
          <cell r="Y128">
            <v>7.7399027999999994</v>
          </cell>
          <cell r="Z128">
            <v>31.346606339999997</v>
          </cell>
          <cell r="AA128">
            <v>38.845519651618758</v>
          </cell>
          <cell r="AB128">
            <v>0.72667070978585502</v>
          </cell>
          <cell r="AD128">
            <v>0.28499999999999998</v>
          </cell>
          <cell r="AE128">
            <v>1.875</v>
          </cell>
          <cell r="AF128">
            <v>7</v>
          </cell>
          <cell r="AG128">
            <v>9.1935483870967722</v>
          </cell>
          <cell r="AH128">
            <v>0.02</v>
          </cell>
          <cell r="AI128">
            <v>0.04</v>
          </cell>
          <cell r="AK128">
            <v>3.7999999999999999E-2</v>
          </cell>
          <cell r="AL128">
            <v>7.5999999999999998E-2</v>
          </cell>
          <cell r="AM128">
            <v>0.11599999999999999</v>
          </cell>
          <cell r="AO128">
            <v>12</v>
          </cell>
          <cell r="AP128">
            <v>1.4</v>
          </cell>
          <cell r="AQ128">
            <v>18.021259999999998</v>
          </cell>
          <cell r="AR128">
            <v>3.25</v>
          </cell>
          <cell r="AS128">
            <v>2.9017716666666664</v>
          </cell>
          <cell r="AT128" t="str">
            <v>A</v>
          </cell>
          <cell r="AU128">
            <v>2.4</v>
          </cell>
          <cell r="AV128">
            <v>4.4896032261300338E-2</v>
          </cell>
          <cell r="AW128">
            <v>0</v>
          </cell>
          <cell r="AX128">
            <v>0</v>
          </cell>
          <cell r="AY128">
            <v>53.456839705382194</v>
          </cell>
          <cell r="AZ128">
            <v>2.5</v>
          </cell>
          <cell r="BA128">
            <v>61.689193020011054</v>
          </cell>
          <cell r="BC128">
            <v>301.58135999999996</v>
          </cell>
          <cell r="BD128">
            <v>76.842930527999997</v>
          </cell>
          <cell r="BE128">
            <v>53.456839705382194</v>
          </cell>
          <cell r="BF128">
            <v>0.3043362696077343</v>
          </cell>
          <cell r="BG128">
            <v>64.189193020011061</v>
          </cell>
          <cell r="BH128">
            <v>0.16467015795783807</v>
          </cell>
          <cell r="BM128">
            <v>295.66799999999995</v>
          </cell>
          <cell r="BN128">
            <v>301.58135999999996</v>
          </cell>
          <cell r="BO128">
            <v>2.0000000000000042E-2</v>
          </cell>
        </row>
        <row r="129">
          <cell r="B129" t="str">
            <v>050808350H</v>
          </cell>
          <cell r="C129" t="str">
            <v>5/16 X 1/2 X 1/2 X 35 PE</v>
          </cell>
          <cell r="D129" t="str">
            <v>STRAIGHT END LINE SET</v>
          </cell>
          <cell r="E129" t="str">
            <v>A</v>
          </cell>
          <cell r="F129" t="str">
            <v>A</v>
          </cell>
          <cell r="G129" t="str">
            <v>05</v>
          </cell>
          <cell r="H129" t="str">
            <v>08</v>
          </cell>
          <cell r="I129" t="str">
            <v>08</v>
          </cell>
          <cell r="J129" t="str">
            <v>35</v>
          </cell>
          <cell r="K129" t="str">
            <v>0</v>
          </cell>
          <cell r="L129" t="str">
            <v>080</v>
          </cell>
          <cell r="M129" t="str">
            <v>0808</v>
          </cell>
          <cell r="N129" t="str">
            <v>080835</v>
          </cell>
          <cell r="O129">
            <v>14.467386599999999</v>
          </cell>
          <cell r="Q129">
            <v>8.564216429339154E-2</v>
          </cell>
          <cell r="R129">
            <v>0.14208471545335963</v>
          </cell>
          <cell r="S129">
            <v>4.4999999999999998E-2</v>
          </cell>
          <cell r="T129">
            <v>0.41962157015113305</v>
          </cell>
          <cell r="U129">
            <v>8.3291106267374229</v>
          </cell>
          <cell r="V129">
            <v>4.05</v>
          </cell>
          <cell r="W129">
            <v>9.7025879999999981E-2</v>
          </cell>
          <cell r="X129">
            <v>0.16097088000000001</v>
          </cell>
          <cell r="Y129">
            <v>9.0298865999999993</v>
          </cell>
          <cell r="Z129">
            <v>36.571040729999993</v>
          </cell>
          <cell r="AA129">
            <v>45.319772926888554</v>
          </cell>
          <cell r="AB129">
            <v>0.73734627475133929</v>
          </cell>
          <cell r="AD129">
            <v>0.28499999999999998</v>
          </cell>
          <cell r="AE129">
            <v>2.1875</v>
          </cell>
          <cell r="AF129">
            <v>7</v>
          </cell>
          <cell r="AG129">
            <v>10.725806451612902</v>
          </cell>
          <cell r="AH129">
            <v>0.02</v>
          </cell>
          <cell r="AI129">
            <v>0.04</v>
          </cell>
          <cell r="AK129">
            <v>3.7999999999999999E-2</v>
          </cell>
          <cell r="AL129">
            <v>7.5999999999999998E-2</v>
          </cell>
          <cell r="AM129">
            <v>0.11599999999999999</v>
          </cell>
          <cell r="AO129">
            <v>12</v>
          </cell>
          <cell r="AP129">
            <v>1.4</v>
          </cell>
          <cell r="AQ129">
            <v>18.021259999999998</v>
          </cell>
          <cell r="AR129">
            <v>3.25</v>
          </cell>
          <cell r="AS129">
            <v>2.9017716666666664</v>
          </cell>
          <cell r="AT129" t="str">
            <v>A</v>
          </cell>
          <cell r="AU129">
            <v>2.4</v>
          </cell>
          <cell r="AV129">
            <v>3.9047659445647379E-2</v>
          </cell>
          <cell r="AW129">
            <v>0</v>
          </cell>
          <cell r="AX129">
            <v>0</v>
          </cell>
          <cell r="AY129">
            <v>61.463351045168125</v>
          </cell>
          <cell r="AZ129">
            <v>2.5</v>
          </cell>
          <cell r="BA129">
            <v>70.928707106124023</v>
          </cell>
          <cell r="BC129">
            <v>351.36143999999996</v>
          </cell>
          <cell r="BD129">
            <v>89.526894912000003</v>
          </cell>
          <cell r="BE129">
            <v>61.463351045168125</v>
          </cell>
          <cell r="BF129">
            <v>0.31346495256444218</v>
          </cell>
          <cell r="BG129">
            <v>73.428707106124023</v>
          </cell>
          <cell r="BH129">
            <v>0.17981398574919424</v>
          </cell>
          <cell r="BM129">
            <v>344.47199999999998</v>
          </cell>
          <cell r="BN129">
            <v>351.36143999999996</v>
          </cell>
          <cell r="BO129">
            <v>1.9999999999999941E-2</v>
          </cell>
        </row>
        <row r="130">
          <cell r="B130" t="str">
            <v>050808400H</v>
          </cell>
          <cell r="C130" t="str">
            <v>5/16 X 1/2 X 1/2 X 40 PE</v>
          </cell>
          <cell r="D130" t="str">
            <v>STRAIGHT END LINE SET</v>
          </cell>
          <cell r="E130" t="str">
            <v>A</v>
          </cell>
          <cell r="F130" t="str">
            <v>B</v>
          </cell>
          <cell r="G130" t="str">
            <v>05</v>
          </cell>
          <cell r="H130" t="str">
            <v>08</v>
          </cell>
          <cell r="I130" t="str">
            <v>08</v>
          </cell>
          <cell r="J130" t="str">
            <v>40</v>
          </cell>
          <cell r="K130" t="str">
            <v>0</v>
          </cell>
          <cell r="L130" t="str">
            <v>080</v>
          </cell>
          <cell r="M130" t="str">
            <v>0808</v>
          </cell>
          <cell r="N130" t="str">
            <v>080840</v>
          </cell>
          <cell r="O130">
            <v>16.819870399999999</v>
          </cell>
          <cell r="Q130">
            <v>8.564216429339154E-2</v>
          </cell>
          <cell r="R130">
            <v>0.14208471545335963</v>
          </cell>
          <cell r="S130">
            <v>4.4999999999999998E-2</v>
          </cell>
          <cell r="T130">
            <v>0.47956750874415205</v>
          </cell>
          <cell r="U130">
            <v>9.5189835734141965</v>
          </cell>
          <cell r="V130">
            <v>4.05</v>
          </cell>
          <cell r="W130">
            <v>9.7025879999999981E-2</v>
          </cell>
          <cell r="X130">
            <v>0.16097088000000001</v>
          </cell>
          <cell r="Y130">
            <v>10.319870399999999</v>
          </cell>
          <cell r="Z130">
            <v>41.795475119999992</v>
          </cell>
          <cell r="AA130">
            <v>51.794026202158342</v>
          </cell>
          <cell r="AB130">
            <v>0.73465924137133265</v>
          </cell>
          <cell r="AD130">
            <v>0.28499999999999998</v>
          </cell>
          <cell r="AE130">
            <v>2.5</v>
          </cell>
          <cell r="AF130">
            <v>7</v>
          </cell>
          <cell r="AG130">
            <v>12.25806451612903</v>
          </cell>
          <cell r="AH130">
            <v>0.02</v>
          </cell>
          <cell r="AI130">
            <v>0.04</v>
          </cell>
          <cell r="AK130">
            <v>3.7999999999999999E-2</v>
          </cell>
          <cell r="AL130">
            <v>7.5999999999999998E-2</v>
          </cell>
          <cell r="AM130">
            <v>0.11599999999999999</v>
          </cell>
          <cell r="AO130">
            <v>8</v>
          </cell>
          <cell r="AP130">
            <v>1.68</v>
          </cell>
          <cell r="AQ130">
            <v>18.021259999999998</v>
          </cell>
          <cell r="AR130">
            <v>4</v>
          </cell>
          <cell r="AS130">
            <v>3.9326574999999995</v>
          </cell>
          <cell r="AT130" t="str">
            <v>A</v>
          </cell>
          <cell r="AU130">
            <v>2.4</v>
          </cell>
          <cell r="AV130">
            <v>3.4042191900843649E-2</v>
          </cell>
          <cell r="AW130">
            <v>0</v>
          </cell>
          <cell r="AX130">
            <v>0</v>
          </cell>
          <cell r="AY130">
            <v>70.500748218287384</v>
          </cell>
          <cell r="AZ130">
            <v>3.75</v>
          </cell>
          <cell r="BA130">
            <v>81.357863443903639</v>
          </cell>
          <cell r="BC130">
            <v>406.98</v>
          </cell>
          <cell r="BD130">
            <v>103.698504</v>
          </cell>
          <cell r="BE130">
            <v>70.500748218287384</v>
          </cell>
          <cell r="BF130">
            <v>0.32013726814913951</v>
          </cell>
          <cell r="BG130">
            <v>85.107863443903639</v>
          </cell>
          <cell r="BH130">
            <v>0.17927587996926514</v>
          </cell>
          <cell r="BM130">
            <v>399</v>
          </cell>
          <cell r="BN130">
            <v>406.98</v>
          </cell>
          <cell r="BO130">
            <v>2.0000000000000046E-2</v>
          </cell>
        </row>
        <row r="131">
          <cell r="B131" t="str">
            <v>050808450H</v>
          </cell>
          <cell r="C131" t="str">
            <v>5/16 X 1/2 X 1/2 X 45 PE</v>
          </cell>
          <cell r="D131" t="str">
            <v>STRAIGHT END LINE SET</v>
          </cell>
          <cell r="E131" t="str">
            <v>A</v>
          </cell>
          <cell r="F131" t="str">
            <v>B</v>
          </cell>
          <cell r="G131" t="str">
            <v>05</v>
          </cell>
          <cell r="H131" t="str">
            <v>08</v>
          </cell>
          <cell r="I131" t="str">
            <v>08</v>
          </cell>
          <cell r="J131" t="str">
            <v>45</v>
          </cell>
          <cell r="K131" t="str">
            <v>0</v>
          </cell>
          <cell r="L131" t="str">
            <v>080</v>
          </cell>
          <cell r="M131" t="str">
            <v>0808</v>
          </cell>
          <cell r="N131" t="str">
            <v>080845</v>
          </cell>
          <cell r="O131">
            <v>18.422354200000001</v>
          </cell>
          <cell r="Q131">
            <v>8.564216429339154E-2</v>
          </cell>
          <cell r="R131">
            <v>0.14208471545335963</v>
          </cell>
          <cell r="S131">
            <v>4.4999999999999998E-2</v>
          </cell>
          <cell r="T131">
            <v>0.5395134473371711</v>
          </cell>
          <cell r="U131">
            <v>10.708856520090974</v>
          </cell>
          <cell r="V131">
            <v>4.05</v>
          </cell>
          <cell r="W131">
            <v>9.7025879999999981E-2</v>
          </cell>
          <cell r="X131">
            <v>0.16097088000000001</v>
          </cell>
          <cell r="Y131">
            <v>11.609854199999999</v>
          </cell>
          <cell r="Z131">
            <v>47.019909509999991</v>
          </cell>
          <cell r="AA131">
            <v>58.268279477428138</v>
          </cell>
          <cell r="AB131">
            <v>0.74220243841687017</v>
          </cell>
          <cell r="AD131">
            <v>0.28499999999999998</v>
          </cell>
          <cell r="AE131">
            <v>2.8125</v>
          </cell>
          <cell r="AF131">
            <v>7</v>
          </cell>
          <cell r="AG131">
            <v>13.790322580645158</v>
          </cell>
          <cell r="AH131">
            <v>0.02</v>
          </cell>
          <cell r="AI131">
            <v>0.04</v>
          </cell>
          <cell r="AK131">
            <v>3.7999999999999999E-2</v>
          </cell>
          <cell r="AL131">
            <v>7.5999999999999998E-2</v>
          </cell>
          <cell r="AM131">
            <v>0.11599999999999999</v>
          </cell>
          <cell r="AO131">
            <v>8</v>
          </cell>
          <cell r="AP131">
            <v>1.68</v>
          </cell>
          <cell r="AQ131">
            <v>18.021259999999998</v>
          </cell>
          <cell r="AR131">
            <v>4</v>
          </cell>
          <cell r="AS131">
            <v>3.9326574999999995</v>
          </cell>
          <cell r="AT131" t="str">
            <v>A</v>
          </cell>
          <cell r="AU131">
            <v>2.4</v>
          </cell>
          <cell r="AV131">
            <v>3.0570421302563423E-2</v>
          </cell>
          <cell r="AW131">
            <v>0</v>
          </cell>
          <cell r="AX131">
            <v>0</v>
          </cell>
          <cell r="AY131">
            <v>78.507259558073301</v>
          </cell>
          <cell r="AZ131">
            <v>3.75</v>
          </cell>
          <cell r="BA131">
            <v>90.597377530016587</v>
          </cell>
          <cell r="BC131">
            <v>430.10135999999994</v>
          </cell>
          <cell r="BD131">
            <v>109.58982652799999</v>
          </cell>
          <cell r="BE131">
            <v>78.507259558073301</v>
          </cell>
          <cell r="BF131">
            <v>0.28362639083095137</v>
          </cell>
          <cell r="BG131">
            <v>94.347377530016587</v>
          </cell>
          <cell r="BH131">
            <v>0.13908635026526833</v>
          </cell>
          <cell r="BM131">
            <v>421.66799999999995</v>
          </cell>
          <cell r="BN131">
            <v>430.10135999999994</v>
          </cell>
          <cell r="BO131">
            <v>1.9999999999999987E-2</v>
          </cell>
        </row>
        <row r="132">
          <cell r="B132" t="str">
            <v>050808500H</v>
          </cell>
          <cell r="C132" t="str">
            <v>5/16 X 1/2 X 1/2 X 50 PE</v>
          </cell>
          <cell r="D132" t="str">
            <v>STRAIGHT END LINE SET</v>
          </cell>
          <cell r="E132" t="str">
            <v>A</v>
          </cell>
          <cell r="F132" t="str">
            <v>B</v>
          </cell>
          <cell r="G132" t="str">
            <v>05</v>
          </cell>
          <cell r="H132" t="str">
            <v>08</v>
          </cell>
          <cell r="I132" t="str">
            <v>08</v>
          </cell>
          <cell r="J132" t="str">
            <v>50</v>
          </cell>
          <cell r="K132" t="str">
            <v>0</v>
          </cell>
          <cell r="L132" t="str">
            <v>080</v>
          </cell>
          <cell r="M132" t="str">
            <v>0808</v>
          </cell>
          <cell r="N132" t="str">
            <v>080850</v>
          </cell>
          <cell r="O132">
            <v>20.024837999999999</v>
          </cell>
          <cell r="Q132">
            <v>8.564216429339154E-2</v>
          </cell>
          <cell r="R132">
            <v>0.14208471545335963</v>
          </cell>
          <cell r="S132">
            <v>4.4999999999999998E-2</v>
          </cell>
          <cell r="T132">
            <v>0.5994593859301901</v>
          </cell>
          <cell r="U132">
            <v>11.898729466767747</v>
          </cell>
          <cell r="V132">
            <v>4.05</v>
          </cell>
          <cell r="W132">
            <v>9.7025879999999981E-2</v>
          </cell>
          <cell r="X132">
            <v>0.16097088000000001</v>
          </cell>
          <cell r="Y132">
            <v>12.899837999999999</v>
          </cell>
          <cell r="Z132">
            <v>52.244343899999997</v>
          </cell>
          <cell r="AA132">
            <v>64.742532752697926</v>
          </cell>
          <cell r="AB132">
            <v>0.74834944865754283</v>
          </cell>
          <cell r="AD132">
            <v>0.28499999999999998</v>
          </cell>
          <cell r="AE132">
            <v>3.125</v>
          </cell>
          <cell r="AF132">
            <v>7</v>
          </cell>
          <cell r="AG132">
            <v>15.322580645161288</v>
          </cell>
          <cell r="AH132">
            <v>0.02</v>
          </cell>
          <cell r="AI132">
            <v>0.04</v>
          </cell>
          <cell r="AK132">
            <v>3.7999999999999999E-2</v>
          </cell>
          <cell r="AL132">
            <v>7.5999999999999998E-2</v>
          </cell>
          <cell r="AM132">
            <v>0.11599999999999999</v>
          </cell>
          <cell r="AO132">
            <v>8</v>
          </cell>
          <cell r="AP132">
            <v>1.68</v>
          </cell>
          <cell r="AQ132">
            <v>18.021259999999998</v>
          </cell>
          <cell r="AR132">
            <v>4</v>
          </cell>
          <cell r="AS132">
            <v>3.9326574999999995</v>
          </cell>
          <cell r="AT132" t="str">
            <v>A</v>
          </cell>
          <cell r="AU132">
            <v>2.4</v>
          </cell>
          <cell r="AV132">
            <v>2.7741248301770504E-2</v>
          </cell>
          <cell r="AW132">
            <v>0</v>
          </cell>
          <cell r="AX132">
            <v>0</v>
          </cell>
          <cell r="AY132">
            <v>86.513770897859231</v>
          </cell>
          <cell r="AZ132">
            <v>3.75</v>
          </cell>
          <cell r="BA132">
            <v>99.836891616129549</v>
          </cell>
          <cell r="BC132">
            <v>474.10415999999992</v>
          </cell>
          <cell r="BD132">
            <v>120.80173996799998</v>
          </cell>
          <cell r="BE132">
            <v>86.513770897859231</v>
          </cell>
          <cell r="BF132">
            <v>0.28383671525942861</v>
          </cell>
          <cell r="BG132">
            <v>103.58689161612955</v>
          </cell>
          <cell r="BH132">
            <v>0.14250497018031852</v>
          </cell>
          <cell r="BM132">
            <v>464.80799999999994</v>
          </cell>
          <cell r="BN132">
            <v>474.10415999999992</v>
          </cell>
          <cell r="BO132">
            <v>1.9999999999999973E-2</v>
          </cell>
        </row>
        <row r="133">
          <cell r="B133" t="str">
            <v>050808550H</v>
          </cell>
          <cell r="C133" t="str">
            <v>5/16 X 1/2 X 1/2 X 55 PE</v>
          </cell>
          <cell r="D133" t="str">
            <v>STRAIGHT END LINE SET</v>
          </cell>
          <cell r="E133" t="str">
            <v/>
          </cell>
          <cell r="F133" t="str">
            <v>F</v>
          </cell>
          <cell r="G133" t="str">
            <v>05</v>
          </cell>
          <cell r="H133" t="str">
            <v>08</v>
          </cell>
          <cell r="I133" t="str">
            <v>08</v>
          </cell>
          <cell r="J133" t="str">
            <v>55</v>
          </cell>
          <cell r="K133" t="str">
            <v>0</v>
          </cell>
          <cell r="L133" t="str">
            <v>080</v>
          </cell>
          <cell r="M133" t="str">
            <v>0808</v>
          </cell>
          <cell r="N133" t="str">
            <v>080855</v>
          </cell>
          <cell r="O133">
            <v>17.627321799999997</v>
          </cell>
          <cell r="Q133">
            <v>8.564216429339154E-2</v>
          </cell>
          <cell r="R133">
            <v>0.14208471545335963</v>
          </cell>
          <cell r="S133">
            <v>4.4999999999999998E-2</v>
          </cell>
          <cell r="T133">
            <v>0.65940532452320899</v>
          </cell>
          <cell r="U133">
            <v>13.088602413444521</v>
          </cell>
          <cell r="V133">
            <v>4.05</v>
          </cell>
          <cell r="W133">
            <v>9.7025879999999981E-2</v>
          </cell>
          <cell r="X133">
            <v>0.16097088000000001</v>
          </cell>
          <cell r="Y133">
            <v>14.189821799999999</v>
          </cell>
          <cell r="Z133">
            <v>57.468778289999996</v>
          </cell>
          <cell r="AA133">
            <v>71.216786027967729</v>
          </cell>
          <cell r="AB133">
            <v>0.75884951460854511</v>
          </cell>
          <cell r="AD133">
            <v>0.28499999999999998</v>
          </cell>
          <cell r="AE133">
            <v>3.4375</v>
          </cell>
          <cell r="AF133">
            <v>7</v>
          </cell>
          <cell r="AG133">
            <v>16.854838709677416</v>
          </cell>
          <cell r="AH133">
            <v>0.02</v>
          </cell>
          <cell r="AI133">
            <v>0.04</v>
          </cell>
          <cell r="AK133">
            <v>3.7999999999999999E-2</v>
          </cell>
          <cell r="AL133">
            <v>7.5999999999999998E-2</v>
          </cell>
          <cell r="AM133">
            <v>0.11599999999999999</v>
          </cell>
          <cell r="AO133">
            <v>6</v>
          </cell>
          <cell r="AP133">
            <v>3.2607400000000002</v>
          </cell>
          <cell r="AQ133" t="str">
            <v>0</v>
          </cell>
          <cell r="AR133">
            <v>0</v>
          </cell>
          <cell r="AS133">
            <v>3.2607400000000002</v>
          </cell>
          <cell r="AT133" t="str">
            <v>A</v>
          </cell>
          <cell r="AU133">
            <v>2.4</v>
          </cell>
          <cell r="AV133">
            <v>2.5573168021725733E-2</v>
          </cell>
          <cell r="AW133">
            <v>0</v>
          </cell>
          <cell r="AX133">
            <v>0</v>
          </cell>
          <cell r="AY133">
            <v>93.848364737645156</v>
          </cell>
          <cell r="AZ133">
            <v>5</v>
          </cell>
          <cell r="BA133">
            <v>108.30101290724251</v>
          </cell>
          <cell r="BC133">
            <v>553.93344000000002</v>
          </cell>
          <cell r="BD133">
            <v>141.142240512</v>
          </cell>
          <cell r="BE133">
            <v>93.848364737645156</v>
          </cell>
          <cell r="BF133">
            <v>0.33507953113677469</v>
          </cell>
          <cell r="BG133">
            <v>113.30101290724251</v>
          </cell>
          <cell r="BH133">
            <v>0.19725652294991317</v>
          </cell>
          <cell r="BM133">
            <v>543.072</v>
          </cell>
          <cell r="BN133">
            <v>553.93344000000002</v>
          </cell>
          <cell r="BO133">
            <v>2.0000000000000028E-2</v>
          </cell>
        </row>
        <row r="134">
          <cell r="B134" t="str">
            <v>050808600H</v>
          </cell>
          <cell r="C134" t="str">
            <v>5/16 X 1/2 X 1/2 X 60 PE</v>
          </cell>
          <cell r="D134" t="str">
            <v>STRAIGHT END LINE SET</v>
          </cell>
          <cell r="E134" t="str">
            <v/>
          </cell>
          <cell r="F134" t="str">
            <v>F</v>
          </cell>
          <cell r="G134" t="str">
            <v>05</v>
          </cell>
          <cell r="H134" t="str">
            <v>08</v>
          </cell>
          <cell r="I134" t="str">
            <v>08</v>
          </cell>
          <cell r="J134" t="str">
            <v>60</v>
          </cell>
          <cell r="K134" t="str">
            <v>0</v>
          </cell>
          <cell r="L134" t="str">
            <v>080</v>
          </cell>
          <cell r="M134" t="str">
            <v>0808</v>
          </cell>
          <cell r="N134" t="str">
            <v>080860</v>
          </cell>
          <cell r="O134">
            <v>19.229805599999999</v>
          </cell>
          <cell r="Q134">
            <v>8.564216429339154E-2</v>
          </cell>
          <cell r="R134">
            <v>0.14208471545335963</v>
          </cell>
          <cell r="S134">
            <v>4.4999999999999998E-2</v>
          </cell>
          <cell r="T134">
            <v>0.7193512631162281</v>
          </cell>
          <cell r="U134">
            <v>14.278475360121297</v>
          </cell>
          <cell r="V134">
            <v>4.05</v>
          </cell>
          <cell r="W134">
            <v>9.7025879999999981E-2</v>
          </cell>
          <cell r="X134">
            <v>0.16097088000000001</v>
          </cell>
          <cell r="Y134">
            <v>15.479805599999999</v>
          </cell>
          <cell r="Z134">
            <v>62.693212679999995</v>
          </cell>
          <cell r="AA134">
            <v>77.691039303237517</v>
          </cell>
          <cell r="AB134">
            <v>0.76276210128787592</v>
          </cell>
          <cell r="AD134">
            <v>0.28499999999999998</v>
          </cell>
          <cell r="AE134">
            <v>3.75</v>
          </cell>
          <cell r="AF134">
            <v>7</v>
          </cell>
          <cell r="AG134">
            <v>18.387096774193544</v>
          </cell>
          <cell r="AH134">
            <v>0.02</v>
          </cell>
          <cell r="AI134">
            <v>0.04</v>
          </cell>
          <cell r="AK134">
            <v>3.7999999999999999E-2</v>
          </cell>
          <cell r="AL134">
            <v>7.5999999999999998E-2</v>
          </cell>
          <cell r="AM134">
            <v>0.11599999999999999</v>
          </cell>
          <cell r="AO134">
            <v>6</v>
          </cell>
          <cell r="AP134">
            <v>3.2607400000000002</v>
          </cell>
          <cell r="AQ134" t="str">
            <v>0</v>
          </cell>
          <cell r="AR134">
            <v>0</v>
          </cell>
          <cell r="AS134">
            <v>3.2607400000000002</v>
          </cell>
          <cell r="AT134" t="str">
            <v>A</v>
          </cell>
          <cell r="AU134">
            <v>2.4</v>
          </cell>
          <cell r="AV134">
            <v>2.3562936723574204E-2</v>
          </cell>
          <cell r="AW134">
            <v>0</v>
          </cell>
          <cell r="AX134">
            <v>0</v>
          </cell>
          <cell r="AY134">
            <v>101.85487607743106</v>
          </cell>
          <cell r="AZ134">
            <v>5</v>
          </cell>
          <cell r="BA134">
            <v>117.54052699335544</v>
          </cell>
          <cell r="BC134">
            <v>617.38559999999995</v>
          </cell>
          <cell r="BD134">
            <v>157.30985088</v>
          </cell>
          <cell r="BE134">
            <v>101.85487607743106</v>
          </cell>
          <cell r="BF134">
            <v>0.35252067491228772</v>
          </cell>
          <cell r="BG134">
            <v>122.54052699335544</v>
          </cell>
          <cell r="BH134">
            <v>0.22102445391781275</v>
          </cell>
          <cell r="BM134">
            <v>605.28</v>
          </cell>
          <cell r="BN134">
            <v>617.38559999999995</v>
          </cell>
          <cell r="BO134">
            <v>1.9999999999999969E-2</v>
          </cell>
        </row>
        <row r="135">
          <cell r="B135" t="str">
            <v>050808650H</v>
          </cell>
          <cell r="C135" t="str">
            <v>5/16 X 1/2 X 1/2 X 65 PE</v>
          </cell>
          <cell r="D135" t="str">
            <v>STRAIGHT END LINE SET</v>
          </cell>
          <cell r="E135" t="str">
            <v/>
          </cell>
          <cell r="F135" t="str">
            <v>F</v>
          </cell>
          <cell r="G135" t="str">
            <v>05</v>
          </cell>
          <cell r="H135" t="str">
            <v>08</v>
          </cell>
          <cell r="I135" t="str">
            <v>08</v>
          </cell>
          <cell r="J135" t="str">
            <v>65</v>
          </cell>
          <cell r="K135" t="str">
            <v>0</v>
          </cell>
          <cell r="L135" t="str">
            <v>080</v>
          </cell>
          <cell r="M135" t="str">
            <v>0808</v>
          </cell>
          <cell r="N135" t="str">
            <v>080865</v>
          </cell>
          <cell r="O135">
            <v>20.832289400000001</v>
          </cell>
          <cell r="Q135">
            <v>8.564216429339154E-2</v>
          </cell>
          <cell r="R135">
            <v>0.14208471545335963</v>
          </cell>
          <cell r="S135">
            <v>4.4999999999999998E-2</v>
          </cell>
          <cell r="T135">
            <v>0.7792972017092471</v>
          </cell>
          <cell r="U135">
            <v>15.46834830679807</v>
          </cell>
          <cell r="V135">
            <v>4.05</v>
          </cell>
          <cell r="W135">
            <v>9.7025879999999981E-2</v>
          </cell>
          <cell r="X135">
            <v>0.16097088000000001</v>
          </cell>
          <cell r="Y135">
            <v>16.769789400000001</v>
          </cell>
          <cell r="Z135">
            <v>67.917647070000001</v>
          </cell>
          <cell r="AA135">
            <v>84.165292578507305</v>
          </cell>
          <cell r="AB135">
            <v>0.7661044026221473</v>
          </cell>
          <cell r="AD135">
            <v>0.28499999999999998</v>
          </cell>
          <cell r="AE135">
            <v>4.0625</v>
          </cell>
          <cell r="AF135">
            <v>7</v>
          </cell>
          <cell r="AG135">
            <v>19.919354838709673</v>
          </cell>
          <cell r="AH135">
            <v>0.02</v>
          </cell>
          <cell r="AI135">
            <v>0.04</v>
          </cell>
          <cell r="AK135">
            <v>3.7999999999999999E-2</v>
          </cell>
          <cell r="AL135">
            <v>7.5999999999999998E-2</v>
          </cell>
          <cell r="AM135">
            <v>0.11599999999999999</v>
          </cell>
          <cell r="AO135">
            <v>6</v>
          </cell>
          <cell r="AP135">
            <v>3.2607400000000002</v>
          </cell>
          <cell r="AQ135" t="str">
            <v>0</v>
          </cell>
          <cell r="AR135">
            <v>0</v>
          </cell>
          <cell r="AS135">
            <v>3.2607400000000002</v>
          </cell>
          <cell r="AT135" t="str">
            <v>A</v>
          </cell>
          <cell r="AU135">
            <v>2.4</v>
          </cell>
          <cell r="AV135">
            <v>2.1845709911577929E-2</v>
          </cell>
          <cell r="AW135">
            <v>0</v>
          </cell>
          <cell r="AX135">
            <v>0</v>
          </cell>
          <cell r="AY135">
            <v>109.86138741721699</v>
          </cell>
          <cell r="AZ135">
            <v>5</v>
          </cell>
          <cell r="BA135">
            <v>126.7800410794684</v>
          </cell>
          <cell r="BC135">
            <v>706.02768000000015</v>
          </cell>
          <cell r="BD135">
            <v>179.89585286400003</v>
          </cell>
          <cell r="BE135">
            <v>109.86138741721699</v>
          </cell>
          <cell r="BF135">
            <v>0.38930561395280522</v>
          </cell>
          <cell r="BG135">
            <v>131.78004107946839</v>
          </cell>
          <cell r="BH135">
            <v>0.26746481933025357</v>
          </cell>
          <cell r="BM135">
            <v>692.18400000000008</v>
          </cell>
          <cell r="BN135">
            <v>706.02768000000015</v>
          </cell>
          <cell r="BO135">
            <v>2.0000000000000087E-2</v>
          </cell>
        </row>
        <row r="136">
          <cell r="B136" t="str">
            <v>050808700H</v>
          </cell>
          <cell r="C136" t="str">
            <v>5/16 X 1/2 X 1/2 X 70 PE</v>
          </cell>
          <cell r="D136" t="str">
            <v>STRAIGHT END LINE SET</v>
          </cell>
          <cell r="E136" t="str">
            <v/>
          </cell>
          <cell r="F136" t="str">
            <v>F</v>
          </cell>
          <cell r="G136" t="str">
            <v>05</v>
          </cell>
          <cell r="H136" t="str">
            <v>08</v>
          </cell>
          <cell r="I136" t="str">
            <v>08</v>
          </cell>
          <cell r="J136" t="str">
            <v>70</v>
          </cell>
          <cell r="K136" t="str">
            <v>0</v>
          </cell>
          <cell r="L136" t="str">
            <v>080</v>
          </cell>
          <cell r="M136" t="str">
            <v>0808</v>
          </cell>
          <cell r="N136" t="str">
            <v>080870</v>
          </cell>
          <cell r="O136">
            <v>22.434773199999999</v>
          </cell>
          <cell r="Q136">
            <v>8.564216429339154E-2</v>
          </cell>
          <cell r="R136">
            <v>0.14208471545335963</v>
          </cell>
          <cell r="S136">
            <v>4.4999999999999998E-2</v>
          </cell>
          <cell r="T136">
            <v>0.8392431403022661</v>
          </cell>
          <cell r="U136">
            <v>16.658221253474846</v>
          </cell>
          <cell r="V136">
            <v>4.05</v>
          </cell>
          <cell r="W136">
            <v>9.7025879999999981E-2</v>
          </cell>
          <cell r="X136">
            <v>0.16097088000000001</v>
          </cell>
          <cell r="Y136">
            <v>18.059773199999999</v>
          </cell>
          <cell r="Z136">
            <v>73.142081459999986</v>
          </cell>
          <cell r="AA136">
            <v>90.639545853777108</v>
          </cell>
          <cell r="AB136">
            <v>0.76899263336016599</v>
          </cell>
          <cell r="AD136">
            <v>0.28499999999999998</v>
          </cell>
          <cell r="AE136">
            <v>4.375</v>
          </cell>
          <cell r="AF136">
            <v>7</v>
          </cell>
          <cell r="AG136">
            <v>21.451612903225804</v>
          </cell>
          <cell r="AH136">
            <v>0.02</v>
          </cell>
          <cell r="AI136">
            <v>0.04</v>
          </cell>
          <cell r="AK136">
            <v>3.7999999999999999E-2</v>
          </cell>
          <cell r="AL136">
            <v>7.5999999999999998E-2</v>
          </cell>
          <cell r="AM136">
            <v>0.11599999999999999</v>
          </cell>
          <cell r="AO136">
            <v>6</v>
          </cell>
          <cell r="AP136">
            <v>3.2607400000000002</v>
          </cell>
          <cell r="AQ136" t="str">
            <v>0</v>
          </cell>
          <cell r="AR136">
            <v>0</v>
          </cell>
          <cell r="AS136">
            <v>3.2607400000000002</v>
          </cell>
          <cell r="AT136" t="str">
            <v>A</v>
          </cell>
          <cell r="AU136">
            <v>2.4</v>
          </cell>
          <cell r="AV136">
            <v>2.0361778103365129E-2</v>
          </cell>
          <cell r="AW136">
            <v>0</v>
          </cell>
          <cell r="AX136">
            <v>0</v>
          </cell>
          <cell r="AY136">
            <v>117.86789875700292</v>
          </cell>
          <cell r="AZ136">
            <v>5</v>
          </cell>
          <cell r="BA136">
            <v>136.01955516558138</v>
          </cell>
          <cell r="BC136">
            <v>749.10023999999999</v>
          </cell>
          <cell r="BD136">
            <v>190.87074115199999</v>
          </cell>
          <cell r="BE136">
            <v>117.86789875700292</v>
          </cell>
          <cell r="BF136">
            <v>0.38247267210463248</v>
          </cell>
          <cell r="BG136">
            <v>141.01955516558138</v>
          </cell>
          <cell r="BH136">
            <v>0.26117772522672611</v>
          </cell>
          <cell r="BM136">
            <v>734.41199999999992</v>
          </cell>
          <cell r="BN136">
            <v>749.10023999999999</v>
          </cell>
          <cell r="BO136">
            <v>2.0000000000000091E-2</v>
          </cell>
        </row>
        <row r="137">
          <cell r="B137" t="str">
            <v>050808750H</v>
          </cell>
          <cell r="C137" t="str">
            <v>5/16 X 1/2 X 1/2 X 75 PE</v>
          </cell>
          <cell r="D137" t="str">
            <v>STRAIGHT END LINE SET</v>
          </cell>
          <cell r="E137" t="str">
            <v>A</v>
          </cell>
          <cell r="F137" t="str">
            <v>C</v>
          </cell>
          <cell r="G137" t="str">
            <v>05</v>
          </cell>
          <cell r="H137" t="str">
            <v>08</v>
          </cell>
          <cell r="I137" t="str">
            <v>08</v>
          </cell>
          <cell r="J137" t="str">
            <v>75</v>
          </cell>
          <cell r="K137" t="str">
            <v>0</v>
          </cell>
          <cell r="L137" t="str">
            <v>080</v>
          </cell>
          <cell r="M137" t="str">
            <v>0808</v>
          </cell>
          <cell r="N137" t="str">
            <v>080875</v>
          </cell>
          <cell r="O137">
            <v>29.037257</v>
          </cell>
          <cell r="Q137">
            <v>8.564216429339154E-2</v>
          </cell>
          <cell r="R137">
            <v>0.14208471545335963</v>
          </cell>
          <cell r="S137">
            <v>4.4999999999999998E-2</v>
          </cell>
          <cell r="T137">
            <v>0.89918907889528521</v>
          </cell>
          <cell r="U137">
            <v>17.848094200151621</v>
          </cell>
          <cell r="V137">
            <v>4.05</v>
          </cell>
          <cell r="W137">
            <v>9.7025879999999981E-2</v>
          </cell>
          <cell r="X137">
            <v>0.16097088000000001</v>
          </cell>
          <cell r="Y137">
            <v>19.349757</v>
          </cell>
          <cell r="Z137">
            <v>78.366515849999999</v>
          </cell>
          <cell r="AA137">
            <v>97.11379912904691</v>
          </cell>
          <cell r="AB137">
            <v>0.76250686149695979</v>
          </cell>
          <cell r="AD137">
            <v>0.28499999999999998</v>
          </cell>
          <cell r="AE137">
            <v>4.6875</v>
          </cell>
          <cell r="AF137">
            <v>7</v>
          </cell>
          <cell r="AG137">
            <v>22.983870967741932</v>
          </cell>
          <cell r="AH137">
            <v>0.02</v>
          </cell>
          <cell r="AI137">
            <v>0.04</v>
          </cell>
          <cell r="AK137">
            <v>3.7999999999999999E-2</v>
          </cell>
          <cell r="AL137">
            <v>7.5999999999999998E-2</v>
          </cell>
          <cell r="AM137">
            <v>0.11599999999999999</v>
          </cell>
          <cell r="AO137">
            <v>6</v>
          </cell>
          <cell r="AP137">
            <v>1.744</v>
          </cell>
          <cell r="AQ137">
            <v>18.021259999999998</v>
          </cell>
          <cell r="AR137">
            <v>5</v>
          </cell>
          <cell r="AS137">
            <v>4.7475433333333328</v>
          </cell>
          <cell r="AT137" t="str">
            <v>A</v>
          </cell>
          <cell r="AU137">
            <v>2.4</v>
          </cell>
          <cell r="AV137">
            <v>1.8844041567779034E-2</v>
          </cell>
          <cell r="AW137">
            <v>0</v>
          </cell>
          <cell r="AX137">
            <v>0</v>
          </cell>
          <cell r="AY137">
            <v>127.36121343012218</v>
          </cell>
          <cell r="AZ137">
            <v>5</v>
          </cell>
          <cell r="BA137">
            <v>146.97484029836099</v>
          </cell>
          <cell r="BC137">
            <v>814.64543999999989</v>
          </cell>
          <cell r="BD137">
            <v>207.57165811199999</v>
          </cell>
          <cell r="BE137">
            <v>127.36121343012218</v>
          </cell>
          <cell r="BF137">
            <v>0.38642291250859717</v>
          </cell>
          <cell r="BG137">
            <v>151.97484029836099</v>
          </cell>
          <cell r="BH137">
            <v>0.26784397407299448</v>
          </cell>
          <cell r="BM137">
            <v>798.67199999999991</v>
          </cell>
          <cell r="BN137">
            <v>814.64543999999989</v>
          </cell>
          <cell r="BO137">
            <v>1.999999999999998E-2</v>
          </cell>
        </row>
        <row r="138">
          <cell r="B138" t="str">
            <v>050808800H</v>
          </cell>
          <cell r="C138" t="str">
            <v>5/16 X 1/2 X 1/2 X 80 PE</v>
          </cell>
          <cell r="D138" t="str">
            <v>STRAIGHT END LINE SET</v>
          </cell>
          <cell r="E138" t="str">
            <v>A</v>
          </cell>
          <cell r="F138" t="str">
            <v>C</v>
          </cell>
          <cell r="G138" t="str">
            <v>05</v>
          </cell>
          <cell r="H138" t="str">
            <v>08</v>
          </cell>
          <cell r="I138" t="str">
            <v>08</v>
          </cell>
          <cell r="J138" t="str">
            <v>80</v>
          </cell>
          <cell r="K138" t="str">
            <v>0</v>
          </cell>
          <cell r="L138" t="str">
            <v>080</v>
          </cell>
          <cell r="M138" t="str">
            <v>0808</v>
          </cell>
          <cell r="N138" t="str">
            <v>080880</v>
          </cell>
          <cell r="O138">
            <v>30.639740799999998</v>
          </cell>
          <cell r="Q138">
            <v>8.564216429339154E-2</v>
          </cell>
          <cell r="R138">
            <v>0.14208471545335963</v>
          </cell>
          <cell r="S138">
            <v>4.4999999999999998E-2</v>
          </cell>
          <cell r="T138">
            <v>0.9591350174883041</v>
          </cell>
          <cell r="U138">
            <v>19.037967146828393</v>
          </cell>
          <cell r="V138">
            <v>4.05</v>
          </cell>
          <cell r="W138">
            <v>9.7025879999999981E-2</v>
          </cell>
          <cell r="X138">
            <v>0.16097088000000001</v>
          </cell>
          <cell r="Y138">
            <v>20.639740799999998</v>
          </cell>
          <cell r="Z138">
            <v>83.590950239999984</v>
          </cell>
          <cell r="AA138">
            <v>103.58805240431668</v>
          </cell>
          <cell r="AB138">
            <v>0.76523449426656864</v>
          </cell>
          <cell r="AD138">
            <v>0.28499999999999998</v>
          </cell>
          <cell r="AE138">
            <v>5</v>
          </cell>
          <cell r="AF138">
            <v>7</v>
          </cell>
          <cell r="AG138">
            <v>24.516129032258061</v>
          </cell>
          <cell r="AH138">
            <v>0.02</v>
          </cell>
          <cell r="AI138">
            <v>0.04</v>
          </cell>
          <cell r="AK138">
            <v>3.7999999999999999E-2</v>
          </cell>
          <cell r="AL138">
            <v>7.5999999999999998E-2</v>
          </cell>
          <cell r="AM138">
            <v>0.11599999999999999</v>
          </cell>
          <cell r="AO138">
            <v>6</v>
          </cell>
          <cell r="AP138">
            <v>1.744</v>
          </cell>
          <cell r="AQ138">
            <v>18.021259999999998</v>
          </cell>
          <cell r="AR138">
            <v>5</v>
          </cell>
          <cell r="AS138">
            <v>4.7475433333333328</v>
          </cell>
          <cell r="AT138" t="str">
            <v>A</v>
          </cell>
          <cell r="AU138">
            <v>2.4</v>
          </cell>
          <cell r="AV138">
            <v>1.7729484661719849E-2</v>
          </cell>
          <cell r="AW138">
            <v>0</v>
          </cell>
          <cell r="AX138">
            <v>0</v>
          </cell>
          <cell r="AY138">
            <v>135.36772476990811</v>
          </cell>
          <cell r="AZ138">
            <v>5</v>
          </cell>
          <cell r="BA138">
            <v>156.21435438447395</v>
          </cell>
          <cell r="BC138">
            <v>856.1145600000001</v>
          </cell>
          <cell r="BD138">
            <v>218.13798988800002</v>
          </cell>
          <cell r="BE138">
            <v>135.36772476990811</v>
          </cell>
          <cell r="BF138">
            <v>0.37943993689769112</v>
          </cell>
          <cell r="BG138">
            <v>161.21435438447395</v>
          </cell>
          <cell r="BH138">
            <v>0.26095241609566833</v>
          </cell>
          <cell r="BM138">
            <v>839.32800000000009</v>
          </cell>
          <cell r="BN138">
            <v>856.1145600000001</v>
          </cell>
          <cell r="BO138">
            <v>2.0000000000000007E-2</v>
          </cell>
        </row>
        <row r="139">
          <cell r="B139" t="str">
            <v>050808850H</v>
          </cell>
          <cell r="C139" t="str">
            <v>5/16 X 1/2 X 1/2 X 85 PE</v>
          </cell>
          <cell r="D139" t="str">
            <v>STRAIGHT END LINE SET</v>
          </cell>
          <cell r="E139" t="str">
            <v>A</v>
          </cell>
          <cell r="F139" t="str">
            <v>C</v>
          </cell>
          <cell r="G139" t="str">
            <v>05</v>
          </cell>
          <cell r="H139" t="str">
            <v>08</v>
          </cell>
          <cell r="I139" t="str">
            <v>08</v>
          </cell>
          <cell r="J139" t="str">
            <v>85</v>
          </cell>
          <cell r="K139" t="str">
            <v>0</v>
          </cell>
          <cell r="L139" t="str">
            <v>080</v>
          </cell>
          <cell r="M139" t="str">
            <v>0808</v>
          </cell>
          <cell r="N139" t="str">
            <v>080885</v>
          </cell>
          <cell r="O139">
            <v>32.2422246</v>
          </cell>
          <cell r="Q139">
            <v>8.564216429339154E-2</v>
          </cell>
          <cell r="R139">
            <v>0.14208471545335963</v>
          </cell>
          <cell r="S139">
            <v>4.4999999999999998E-2</v>
          </cell>
          <cell r="T139">
            <v>1.0190809560813232</v>
          </cell>
          <cell r="U139">
            <v>20.227840093505169</v>
          </cell>
          <cell r="V139">
            <v>4.05</v>
          </cell>
          <cell r="W139">
            <v>9.7025879999999981E-2</v>
          </cell>
          <cell r="X139">
            <v>0.16097088000000001</v>
          </cell>
          <cell r="Y139">
            <v>21.9297246</v>
          </cell>
          <cell r="Z139">
            <v>88.815384629999997</v>
          </cell>
          <cell r="AA139">
            <v>110.06230567958649</v>
          </cell>
          <cell r="AB139">
            <v>0.76765748621236973</v>
          </cell>
          <cell r="AD139">
            <v>0.28499999999999998</v>
          </cell>
          <cell r="AE139">
            <v>5.3125</v>
          </cell>
          <cell r="AF139">
            <v>7</v>
          </cell>
          <cell r="AG139">
            <v>26.048387096774189</v>
          </cell>
          <cell r="AH139">
            <v>0.02</v>
          </cell>
          <cell r="AI139">
            <v>0.04</v>
          </cell>
          <cell r="AK139">
            <v>3.7999999999999999E-2</v>
          </cell>
          <cell r="AL139">
            <v>7.5999999999999998E-2</v>
          </cell>
          <cell r="AM139">
            <v>0.11599999999999999</v>
          </cell>
          <cell r="AO139">
            <v>6</v>
          </cell>
          <cell r="AP139">
            <v>1.744</v>
          </cell>
          <cell r="AQ139">
            <v>18.021259999999998</v>
          </cell>
          <cell r="AR139">
            <v>5</v>
          </cell>
          <cell r="AS139">
            <v>4.7475433333333328</v>
          </cell>
          <cell r="AT139" t="str">
            <v>A</v>
          </cell>
          <cell r="AU139">
            <v>2.4</v>
          </cell>
          <cell r="AV139">
            <v>1.6739409151333064E-2</v>
          </cell>
          <cell r="AW139">
            <v>0</v>
          </cell>
          <cell r="AX139">
            <v>0</v>
          </cell>
          <cell r="AY139">
            <v>143.37423610969404</v>
          </cell>
          <cell r="AZ139">
            <v>5</v>
          </cell>
          <cell r="BA139">
            <v>165.45386847058691</v>
          </cell>
          <cell r="BC139">
            <v>923.26319999999998</v>
          </cell>
          <cell r="BD139">
            <v>235.24746335999998</v>
          </cell>
          <cell r="BE139">
            <v>143.37423610969404</v>
          </cell>
          <cell r="BF139">
            <v>0.3905386520989263</v>
          </cell>
          <cell r="BG139">
            <v>170.45386847058691</v>
          </cell>
          <cell r="BH139">
            <v>0.27542739022124635</v>
          </cell>
          <cell r="BM139">
            <v>905.16</v>
          </cell>
          <cell r="BN139">
            <v>923.26319999999998</v>
          </cell>
          <cell r="BO139">
            <v>2.0000000000000018E-2</v>
          </cell>
        </row>
        <row r="140">
          <cell r="B140" t="str">
            <v>050808900H</v>
          </cell>
          <cell r="C140" t="str">
            <v>5/16 X 1/2 X 1/2 X 90 PE</v>
          </cell>
          <cell r="D140" t="str">
            <v>STRAIGHT END LINE SET</v>
          </cell>
          <cell r="E140" t="str">
            <v>A</v>
          </cell>
          <cell r="F140" t="str">
            <v>C</v>
          </cell>
          <cell r="G140" t="str">
            <v>05</v>
          </cell>
          <cell r="H140" t="str">
            <v>08</v>
          </cell>
          <cell r="I140" t="str">
            <v>08</v>
          </cell>
          <cell r="J140" t="str">
            <v>90</v>
          </cell>
          <cell r="K140" t="str">
            <v>0</v>
          </cell>
          <cell r="L140" t="str">
            <v>080</v>
          </cell>
          <cell r="M140" t="str">
            <v>0808</v>
          </cell>
          <cell r="N140" t="str">
            <v>080890</v>
          </cell>
          <cell r="O140">
            <v>33.844708400000002</v>
          </cell>
          <cell r="Q140">
            <v>8.564216429339154E-2</v>
          </cell>
          <cell r="R140">
            <v>0.14208471545335963</v>
          </cell>
          <cell r="S140">
            <v>4.4999999999999998E-2</v>
          </cell>
          <cell r="T140">
            <v>1.0790268946743422</v>
          </cell>
          <cell r="U140">
            <v>21.417713040181948</v>
          </cell>
          <cell r="V140">
            <v>4.05</v>
          </cell>
          <cell r="W140">
            <v>9.7025879999999981E-2</v>
          </cell>
          <cell r="X140">
            <v>0.16097088000000001</v>
          </cell>
          <cell r="Y140">
            <v>23.219708399999998</v>
          </cell>
          <cell r="Z140">
            <v>94.039819019999982</v>
          </cell>
          <cell r="AA140">
            <v>116.53655895485628</v>
          </cell>
          <cell r="AB140">
            <v>0.76982417459490904</v>
          </cell>
          <cell r="AD140">
            <v>0.28499999999999998</v>
          </cell>
          <cell r="AE140">
            <v>5.625</v>
          </cell>
          <cell r="AF140">
            <v>7</v>
          </cell>
          <cell r="AG140">
            <v>27.580645161290317</v>
          </cell>
          <cell r="AH140">
            <v>0.02</v>
          </cell>
          <cell r="AI140">
            <v>0.04</v>
          </cell>
          <cell r="AK140">
            <v>3.7999999999999999E-2</v>
          </cell>
          <cell r="AL140">
            <v>7.5999999999999998E-2</v>
          </cell>
          <cell r="AM140">
            <v>0.11599999999999999</v>
          </cell>
          <cell r="AO140">
            <v>6</v>
          </cell>
          <cell r="AP140">
            <v>1.744</v>
          </cell>
          <cell r="AQ140">
            <v>18.021259999999998</v>
          </cell>
          <cell r="AR140">
            <v>5</v>
          </cell>
          <cell r="AS140">
            <v>4.7475433333333328</v>
          </cell>
          <cell r="AT140" t="str">
            <v>A</v>
          </cell>
          <cell r="AU140">
            <v>2.4</v>
          </cell>
          <cell r="AV140">
            <v>1.5854063614007114E-2</v>
          </cell>
          <cell r="AW140">
            <v>0</v>
          </cell>
          <cell r="AX140">
            <v>0</v>
          </cell>
          <cell r="AY140">
            <v>151.38074744947994</v>
          </cell>
          <cell r="AZ140">
            <v>5</v>
          </cell>
          <cell r="BA140">
            <v>174.69338255669985</v>
          </cell>
          <cell r="BC140">
            <v>963.11663999999996</v>
          </cell>
          <cell r="BD140">
            <v>245.40211987199999</v>
          </cell>
          <cell r="BE140">
            <v>151.38074744947994</v>
          </cell>
          <cell r="BF140">
            <v>0.38313186728607285</v>
          </cell>
          <cell r="BG140">
            <v>179.69338255669985</v>
          </cell>
          <cell r="BH140">
            <v>0.26775945272833568</v>
          </cell>
          <cell r="BM140">
            <v>944.23199999999997</v>
          </cell>
          <cell r="BN140">
            <v>963.11663999999996</v>
          </cell>
          <cell r="BO140">
            <v>1.999999999999999E-2</v>
          </cell>
        </row>
        <row r="141">
          <cell r="B141" t="str">
            <v>050808950H</v>
          </cell>
          <cell r="C141" t="str">
            <v>5/16 X 1/2 X 1/2 X 95 PE</v>
          </cell>
          <cell r="D141" t="str">
            <v>STRAIGHT END LINE SET</v>
          </cell>
          <cell r="E141" t="str">
            <v>A</v>
          </cell>
          <cell r="F141" t="str">
            <v>C</v>
          </cell>
          <cell r="G141" t="str">
            <v>05</v>
          </cell>
          <cell r="H141" t="str">
            <v>08</v>
          </cell>
          <cell r="I141" t="str">
            <v>08</v>
          </cell>
          <cell r="J141" t="str">
            <v>95</v>
          </cell>
          <cell r="K141" t="str">
            <v>0</v>
          </cell>
          <cell r="L141" t="str">
            <v>080</v>
          </cell>
          <cell r="M141" t="str">
            <v>0808</v>
          </cell>
          <cell r="N141" t="str">
            <v>080895</v>
          </cell>
          <cell r="O141">
            <v>35.447192200000003</v>
          </cell>
          <cell r="Q141">
            <v>8.564216429339154E-2</v>
          </cell>
          <cell r="R141">
            <v>0.14208471545335963</v>
          </cell>
          <cell r="S141">
            <v>4.4999999999999998E-2</v>
          </cell>
          <cell r="T141">
            <v>1.1389728332673612</v>
          </cell>
          <cell r="U141">
            <v>22.607585986858719</v>
          </cell>
          <cell r="V141">
            <v>4.05</v>
          </cell>
          <cell r="W141">
            <v>9.7025879999999981E-2</v>
          </cell>
          <cell r="X141">
            <v>0.16097088000000001</v>
          </cell>
          <cell r="Y141">
            <v>24.5096922</v>
          </cell>
          <cell r="Z141">
            <v>99.264253409999995</v>
          </cell>
          <cell r="AA141">
            <v>123.01081223012608</v>
          </cell>
          <cell r="AB141">
            <v>0.77177318415874763</v>
          </cell>
          <cell r="AD141">
            <v>0.28499999999999998</v>
          </cell>
          <cell r="AE141">
            <v>5.9375</v>
          </cell>
          <cell r="AF141">
            <v>7</v>
          </cell>
          <cell r="AG141">
            <v>29.112903225806448</v>
          </cell>
          <cell r="AH141">
            <v>0.02</v>
          </cell>
          <cell r="AI141">
            <v>0.04</v>
          </cell>
          <cell r="AK141">
            <v>3.7999999999999999E-2</v>
          </cell>
          <cell r="AL141">
            <v>7.5999999999999998E-2</v>
          </cell>
          <cell r="AM141">
            <v>0.11599999999999999</v>
          </cell>
          <cell r="AO141">
            <v>6</v>
          </cell>
          <cell r="AP141">
            <v>1.744</v>
          </cell>
          <cell r="AQ141">
            <v>18.021259999999998</v>
          </cell>
          <cell r="AR141">
            <v>5</v>
          </cell>
          <cell r="AS141">
            <v>4.7475433333333328</v>
          </cell>
          <cell r="AT141" t="str">
            <v>A</v>
          </cell>
          <cell r="AU141">
            <v>2.4</v>
          </cell>
          <cell r="AV141">
            <v>1.5057665325514905E-2</v>
          </cell>
          <cell r="AW141">
            <v>0</v>
          </cell>
          <cell r="AX141">
            <v>0</v>
          </cell>
          <cell r="AY141">
            <v>159.3872587892659</v>
          </cell>
          <cell r="AZ141">
            <v>5</v>
          </cell>
          <cell r="BA141">
            <v>183.93289664281284</v>
          </cell>
          <cell r="BC141">
            <v>1031.88096</v>
          </cell>
          <cell r="BD141">
            <v>262.923268608</v>
          </cell>
          <cell r="BE141">
            <v>159.3872587892659</v>
          </cell>
          <cell r="BF141">
            <v>0.39378793047449506</v>
          </cell>
          <cell r="BG141">
            <v>188.93289664281284</v>
          </cell>
          <cell r="BH141">
            <v>0.28141431664422817</v>
          </cell>
          <cell r="BM141">
            <v>1011.6479999999999</v>
          </cell>
          <cell r="BN141">
            <v>1031.88096</v>
          </cell>
          <cell r="BO141">
            <v>2.0000000000000049E-2</v>
          </cell>
        </row>
        <row r="142">
          <cell r="B142" t="str">
            <v>060808100H</v>
          </cell>
          <cell r="C142" t="str">
            <v>3/8 X 1/2 X 1/2 X 10 PE</v>
          </cell>
          <cell r="D142" t="str">
            <v>STRAIGHT END LINE SET</v>
          </cell>
          <cell r="E142" t="str">
            <v>A</v>
          </cell>
          <cell r="F142" t="str">
            <v>A</v>
          </cell>
          <cell r="G142" t="str">
            <v>06</v>
          </cell>
          <cell r="H142" t="str">
            <v>08</v>
          </cell>
          <cell r="I142" t="str">
            <v>08</v>
          </cell>
          <cell r="J142" t="str">
            <v>10</v>
          </cell>
          <cell r="K142" t="str">
            <v>0</v>
          </cell>
          <cell r="L142" t="str">
            <v>080</v>
          </cell>
          <cell r="M142" t="str">
            <v>0808</v>
          </cell>
          <cell r="N142" t="str">
            <v>080810</v>
          </cell>
          <cell r="O142">
            <v>6.5504588000000004</v>
          </cell>
          <cell r="Q142">
            <v>9.9001601383196788E-2</v>
          </cell>
          <cell r="R142">
            <v>0.14208471545335963</v>
          </cell>
          <cell r="S142">
            <v>4.4999999999999998E-2</v>
          </cell>
          <cell r="T142">
            <v>0.12654818947645038</v>
          </cell>
          <cell r="U142">
            <v>2.5193520109420144</v>
          </cell>
          <cell r="V142">
            <v>4.05</v>
          </cell>
          <cell r="W142">
            <v>0.10657499999999999</v>
          </cell>
          <cell r="X142">
            <v>0.16097088000000001</v>
          </cell>
          <cell r="Y142">
            <v>2.6754588000000004</v>
          </cell>
          <cell r="Z142">
            <v>10.835608140000001</v>
          </cell>
          <cell r="AA142">
            <v>13.481508340418467</v>
          </cell>
          <cell r="AB142">
            <v>0.61324751453046678</v>
          </cell>
          <cell r="AD142">
            <v>0.28499999999999998</v>
          </cell>
          <cell r="AE142">
            <v>0.625</v>
          </cell>
          <cell r="AF142">
            <v>7</v>
          </cell>
          <cell r="AG142">
            <v>3.0645161290322576</v>
          </cell>
          <cell r="AH142">
            <v>0.03</v>
          </cell>
          <cell r="AI142">
            <v>0.06</v>
          </cell>
          <cell r="AK142">
            <v>3.7999999999999999E-2</v>
          </cell>
          <cell r="AL142">
            <v>7.5999999999999998E-2</v>
          </cell>
          <cell r="AM142">
            <v>0.13600000000000001</v>
          </cell>
          <cell r="AO142">
            <v>12</v>
          </cell>
          <cell r="AP142">
            <v>1.4</v>
          </cell>
          <cell r="AQ142">
            <v>18.021259999999998</v>
          </cell>
          <cell r="AR142">
            <v>3.25</v>
          </cell>
          <cell r="AS142">
            <v>2.9017716666666664</v>
          </cell>
          <cell r="AT142" t="str">
            <v>A</v>
          </cell>
          <cell r="AU142">
            <v>2.4</v>
          </cell>
          <cell r="AV142">
            <v>0.10917131805352839</v>
          </cell>
          <cell r="AW142">
            <v>0</v>
          </cell>
          <cell r="AX142">
            <v>0</v>
          </cell>
          <cell r="AY142">
            <v>21.983796136117387</v>
          </cell>
          <cell r="AZ142">
            <v>2.5</v>
          </cell>
          <cell r="BA142">
            <v>25.369300741079464</v>
          </cell>
          <cell r="BC142">
            <v>154.12607999999997</v>
          </cell>
          <cell r="BD142">
            <v>39.271325183999998</v>
          </cell>
          <cell r="BE142">
            <v>21.983796136117387</v>
          </cell>
          <cell r="BF142">
            <v>0.44020742785949912</v>
          </cell>
          <cell r="BG142">
            <v>27.869300741079464</v>
          </cell>
          <cell r="BH142">
            <v>0.29033969160699397</v>
          </cell>
          <cell r="BM142">
            <v>151.10399999999998</v>
          </cell>
          <cell r="BN142">
            <v>154.12607999999997</v>
          </cell>
          <cell r="BO142">
            <v>1.9999999999999924E-2</v>
          </cell>
        </row>
        <row r="143">
          <cell r="B143" t="str">
            <v>060808150H</v>
          </cell>
          <cell r="C143" t="str">
            <v>3/8 X 1/2 X 1/2 X 15 PE</v>
          </cell>
          <cell r="D143" t="str">
            <v>STRAIGHT END LINE SET</v>
          </cell>
          <cell r="E143" t="str">
            <v>A</v>
          </cell>
          <cell r="F143" t="str">
            <v>A</v>
          </cell>
          <cell r="G143" t="str">
            <v>06</v>
          </cell>
          <cell r="H143" t="str">
            <v>08</v>
          </cell>
          <cell r="I143" t="str">
            <v>08</v>
          </cell>
          <cell r="J143" t="str">
            <v>15</v>
          </cell>
          <cell r="K143" t="str">
            <v>0</v>
          </cell>
          <cell r="L143" t="str">
            <v>080</v>
          </cell>
          <cell r="M143" t="str">
            <v>0808</v>
          </cell>
          <cell r="N143" t="str">
            <v>080815</v>
          </cell>
          <cell r="O143">
            <v>8.2006882000000001</v>
          </cell>
          <cell r="Q143">
            <v>9.9001601383196788E-2</v>
          </cell>
          <cell r="R143">
            <v>0.14208471545335963</v>
          </cell>
          <cell r="S143">
            <v>4.4999999999999998E-2</v>
          </cell>
          <cell r="T143">
            <v>0.18982228421467556</v>
          </cell>
          <cell r="U143">
            <v>3.7790280164130214</v>
          </cell>
          <cell r="V143">
            <v>4.05</v>
          </cell>
          <cell r="W143">
            <v>0.10657499999999999</v>
          </cell>
          <cell r="X143">
            <v>0.16097088000000001</v>
          </cell>
          <cell r="Y143">
            <v>4.0131882000000001</v>
          </cell>
          <cell r="Z143">
            <v>16.25341221</v>
          </cell>
          <cell r="AA143">
            <v>20.222262510627697</v>
          </cell>
          <cell r="AB143">
            <v>0.66835411927039423</v>
          </cell>
          <cell r="AD143">
            <v>0.28499999999999998</v>
          </cell>
          <cell r="AE143">
            <v>0.9375</v>
          </cell>
          <cell r="AF143">
            <v>7</v>
          </cell>
          <cell r="AG143">
            <v>4.5967741935483861</v>
          </cell>
          <cell r="AH143">
            <v>0.03</v>
          </cell>
          <cell r="AI143">
            <v>0.06</v>
          </cell>
          <cell r="AK143">
            <v>3.7999999999999999E-2</v>
          </cell>
          <cell r="AL143">
            <v>7.5999999999999998E-2</v>
          </cell>
          <cell r="AM143">
            <v>0.13600000000000001</v>
          </cell>
          <cell r="AO143">
            <v>12</v>
          </cell>
          <cell r="AP143">
            <v>1.4</v>
          </cell>
          <cell r="AQ143">
            <v>18.021259999999998</v>
          </cell>
          <cell r="AR143">
            <v>3.25</v>
          </cell>
          <cell r="AS143">
            <v>2.9017716666666664</v>
          </cell>
          <cell r="AT143" t="str">
            <v>A</v>
          </cell>
          <cell r="AU143">
            <v>2.4</v>
          </cell>
          <cell r="AV143">
            <v>7.9320990191178983E-2</v>
          </cell>
          <cell r="AW143">
            <v>0</v>
          </cell>
          <cell r="AX143">
            <v>0</v>
          </cell>
          <cell r="AY143">
            <v>30.256808370842748</v>
          </cell>
          <cell r="AZ143">
            <v>2.5</v>
          </cell>
          <cell r="BA143">
            <v>34.916356859952529</v>
          </cell>
          <cell r="BC143">
            <v>195.30144000000001</v>
          </cell>
          <cell r="BD143">
            <v>49.762806912000002</v>
          </cell>
          <cell r="BE143">
            <v>30.256808370842748</v>
          </cell>
          <cell r="BF143">
            <v>0.39197946722843519</v>
          </cell>
          <cell r="BG143">
            <v>37.416356859952529</v>
          </cell>
          <cell r="BH143">
            <v>0.24810598151910521</v>
          </cell>
          <cell r="BM143">
            <v>191.47200000000001</v>
          </cell>
          <cell r="BN143">
            <v>195.30144000000001</v>
          </cell>
          <cell r="BO143">
            <v>2.0000000000000028E-2</v>
          </cell>
        </row>
        <row r="144">
          <cell r="B144" t="str">
            <v>060808200H</v>
          </cell>
          <cell r="C144" t="str">
            <v>3/8 X 1/2 X 1/2 X 20 PE</v>
          </cell>
          <cell r="D144" t="str">
            <v>STRAIGHT END LINE SET</v>
          </cell>
          <cell r="E144" t="str">
            <v>A</v>
          </cell>
          <cell r="F144" t="str">
            <v>A</v>
          </cell>
          <cell r="G144" t="str">
            <v>06</v>
          </cell>
          <cell r="H144" t="str">
            <v>08</v>
          </cell>
          <cell r="I144" t="str">
            <v>08</v>
          </cell>
          <cell r="J144" t="str">
            <v>20</v>
          </cell>
          <cell r="K144" t="str">
            <v>0</v>
          </cell>
          <cell r="L144" t="str">
            <v>080</v>
          </cell>
          <cell r="M144" t="str">
            <v>0808</v>
          </cell>
          <cell r="N144" t="str">
            <v>080820</v>
          </cell>
          <cell r="O144">
            <v>9.8509176000000007</v>
          </cell>
          <cell r="Q144">
            <v>9.9001601383196788E-2</v>
          </cell>
          <cell r="R144">
            <v>0.14208471545335963</v>
          </cell>
          <cell r="S144">
            <v>4.4999999999999998E-2</v>
          </cell>
          <cell r="T144">
            <v>0.25309637895290077</v>
          </cell>
          <cell r="U144">
            <v>5.0387040218840289</v>
          </cell>
          <cell r="V144">
            <v>4.05</v>
          </cell>
          <cell r="W144">
            <v>0.10657499999999999</v>
          </cell>
          <cell r="X144">
            <v>0.16097088000000001</v>
          </cell>
          <cell r="Y144">
            <v>5.3509176000000007</v>
          </cell>
          <cell r="Z144">
            <v>21.671216280000003</v>
          </cell>
          <cell r="AA144">
            <v>26.963016680836933</v>
          </cell>
          <cell r="AB144">
            <v>0.69979606074107659</v>
          </cell>
          <cell r="AD144">
            <v>0.28499999999999998</v>
          </cell>
          <cell r="AE144">
            <v>1.25</v>
          </cell>
          <cell r="AF144">
            <v>7</v>
          </cell>
          <cell r="AG144">
            <v>6.1290322580645151</v>
          </cell>
          <cell r="AH144">
            <v>0.03</v>
          </cell>
          <cell r="AI144">
            <v>0.06</v>
          </cell>
          <cell r="AK144">
            <v>3.7999999999999999E-2</v>
          </cell>
          <cell r="AL144">
            <v>7.5999999999999998E-2</v>
          </cell>
          <cell r="AM144">
            <v>0.13600000000000001</v>
          </cell>
          <cell r="AO144">
            <v>12</v>
          </cell>
          <cell r="AP144">
            <v>1.4</v>
          </cell>
          <cell r="AQ144">
            <v>18.021259999999998</v>
          </cell>
          <cell r="AR144">
            <v>3.25</v>
          </cell>
          <cell r="AS144">
            <v>2.9017716666666664</v>
          </cell>
          <cell r="AT144" t="str">
            <v>A</v>
          </cell>
          <cell r="AU144">
            <v>2.4</v>
          </cell>
          <cell r="AV144">
            <v>6.2289415374364991E-2</v>
          </cell>
          <cell r="AW144">
            <v>0</v>
          </cell>
          <cell r="AX144">
            <v>0</v>
          </cell>
          <cell r="AY144">
            <v>38.529820605568119</v>
          </cell>
          <cell r="AZ144">
            <v>2.5</v>
          </cell>
          <cell r="BA144">
            <v>44.463412978825609</v>
          </cell>
          <cell r="BC144">
            <v>244.11455999999998</v>
          </cell>
          <cell r="BD144">
            <v>62.200389887999997</v>
          </cell>
          <cell r="BE144">
            <v>38.529820605568119</v>
          </cell>
          <cell r="BF144">
            <v>0.38055339082365652</v>
          </cell>
          <cell r="BG144">
            <v>46.963412978825609</v>
          </cell>
          <cell r="BH144">
            <v>0.24496593890505466</v>
          </cell>
          <cell r="BM144">
            <v>239.32799999999997</v>
          </cell>
          <cell r="BN144">
            <v>244.11455999999998</v>
          </cell>
          <cell r="BO144">
            <v>2.0000000000000039E-2</v>
          </cell>
        </row>
        <row r="145">
          <cell r="B145" t="str">
            <v>060808250H</v>
          </cell>
          <cell r="C145" t="str">
            <v>3/8 X 1/2 X 1/2 X 25 PE</v>
          </cell>
          <cell r="D145" t="str">
            <v>STRAIGHT END LINE SET</v>
          </cell>
          <cell r="E145" t="str">
            <v>A</v>
          </cell>
          <cell r="F145" t="str">
            <v>A</v>
          </cell>
          <cell r="G145" t="str">
            <v>06</v>
          </cell>
          <cell r="H145" t="str">
            <v>08</v>
          </cell>
          <cell r="I145" t="str">
            <v>08</v>
          </cell>
          <cell r="J145" t="str">
            <v>25</v>
          </cell>
          <cell r="K145" t="str">
            <v>0</v>
          </cell>
          <cell r="L145" t="str">
            <v>080</v>
          </cell>
          <cell r="M145" t="str">
            <v>0808</v>
          </cell>
          <cell r="N145" t="str">
            <v>080825</v>
          </cell>
          <cell r="O145">
            <v>11.501147</v>
          </cell>
          <cell r="Q145">
            <v>9.9001601383196788E-2</v>
          </cell>
          <cell r="R145">
            <v>0.14208471545335963</v>
          </cell>
          <cell r="S145">
            <v>4.4999999999999998E-2</v>
          </cell>
          <cell r="T145">
            <v>0.31637047369112592</v>
          </cell>
          <cell r="U145">
            <v>6.2983800273550354</v>
          </cell>
          <cell r="V145">
            <v>4.05</v>
          </cell>
          <cell r="W145">
            <v>0.10657499999999999</v>
          </cell>
          <cell r="X145">
            <v>0.16097088000000001</v>
          </cell>
          <cell r="Y145">
            <v>6.6886470000000005</v>
          </cell>
          <cell r="Z145">
            <v>27.089020350000002</v>
          </cell>
          <cell r="AA145">
            <v>33.703770851046158</v>
          </cell>
          <cell r="AB145">
            <v>0.72012245425516053</v>
          </cell>
          <cell r="AD145">
            <v>0.28499999999999998</v>
          </cell>
          <cell r="AE145">
            <v>1.5625</v>
          </cell>
          <cell r="AF145">
            <v>7</v>
          </cell>
          <cell r="AG145">
            <v>7.6612903225806441</v>
          </cell>
          <cell r="AH145">
            <v>0.03</v>
          </cell>
          <cell r="AI145">
            <v>0.06</v>
          </cell>
          <cell r="AK145">
            <v>3.7999999999999999E-2</v>
          </cell>
          <cell r="AL145">
            <v>7.5999999999999998E-2</v>
          </cell>
          <cell r="AM145">
            <v>0.13600000000000001</v>
          </cell>
          <cell r="AO145">
            <v>12</v>
          </cell>
          <cell r="AP145">
            <v>1.4</v>
          </cell>
          <cell r="AQ145">
            <v>18.021259999999998</v>
          </cell>
          <cell r="AR145">
            <v>3.25</v>
          </cell>
          <cell r="AS145">
            <v>2.9017716666666664</v>
          </cell>
          <cell r="AT145" t="str">
            <v>A</v>
          </cell>
          <cell r="AU145">
            <v>2.4</v>
          </cell>
          <cell r="AV145">
            <v>5.1278947327602638E-2</v>
          </cell>
          <cell r="AW145">
            <v>0</v>
          </cell>
          <cell r="AX145">
            <v>0</v>
          </cell>
          <cell r="AY145">
            <v>46.802832840293469</v>
          </cell>
          <cell r="AZ145">
            <v>2.5</v>
          </cell>
          <cell r="BA145">
            <v>54.01046909769866</v>
          </cell>
          <cell r="BC145">
            <v>278.48448000000002</v>
          </cell>
          <cell r="BD145">
            <v>70.957845504000005</v>
          </cell>
          <cell r="BE145">
            <v>46.802832840293469</v>
          </cell>
          <cell r="BF145">
            <v>0.34041355810817114</v>
          </cell>
          <cell r="BG145">
            <v>56.51046909769866</v>
          </cell>
          <cell r="BH145">
            <v>0.20360506021123378</v>
          </cell>
          <cell r="BM145">
            <v>273.024</v>
          </cell>
          <cell r="BN145">
            <v>278.48448000000002</v>
          </cell>
          <cell r="BO145">
            <v>2.0000000000000066E-2</v>
          </cell>
        </row>
        <row r="146">
          <cell r="B146" t="str">
            <v>060808300H</v>
          </cell>
          <cell r="C146" t="str">
            <v>3/8 X 1/2 X 1/2 X 30 PE</v>
          </cell>
          <cell r="D146" t="str">
            <v>STRAIGHT END LINE SET</v>
          </cell>
          <cell r="E146" t="str">
            <v>A</v>
          </cell>
          <cell r="F146" t="str">
            <v>A</v>
          </cell>
          <cell r="G146" t="str">
            <v>06</v>
          </cell>
          <cell r="H146" t="str">
            <v>08</v>
          </cell>
          <cell r="I146" t="str">
            <v>08</v>
          </cell>
          <cell r="J146" t="str">
            <v>30</v>
          </cell>
          <cell r="K146" t="str">
            <v>0</v>
          </cell>
          <cell r="L146" t="str">
            <v>080</v>
          </cell>
          <cell r="M146" t="str">
            <v>0808</v>
          </cell>
          <cell r="N146" t="str">
            <v>080830</v>
          </cell>
          <cell r="O146">
            <v>13.1513764</v>
          </cell>
          <cell r="Q146">
            <v>9.9001601383196788E-2</v>
          </cell>
          <cell r="R146">
            <v>0.14208471545335963</v>
          </cell>
          <cell r="S146">
            <v>4.4999999999999998E-2</v>
          </cell>
          <cell r="T146">
            <v>0.37964456842935113</v>
          </cell>
          <cell r="U146">
            <v>7.5580560328260429</v>
          </cell>
          <cell r="V146">
            <v>4.05</v>
          </cell>
          <cell r="W146">
            <v>0.10657499999999999</v>
          </cell>
          <cell r="X146">
            <v>0.16097088000000001</v>
          </cell>
          <cell r="Y146">
            <v>8.0263764000000002</v>
          </cell>
          <cell r="Z146">
            <v>32.506824420000001</v>
          </cell>
          <cell r="AA146">
            <v>40.444525021255394</v>
          </cell>
          <cell r="AB146">
            <v>0.73434234129618681</v>
          </cell>
          <cell r="AD146">
            <v>0.28499999999999998</v>
          </cell>
          <cell r="AE146">
            <v>1.875</v>
          </cell>
          <cell r="AF146">
            <v>7</v>
          </cell>
          <cell r="AG146">
            <v>9.1935483870967722</v>
          </cell>
          <cell r="AH146">
            <v>0.03</v>
          </cell>
          <cell r="AI146">
            <v>0.06</v>
          </cell>
          <cell r="AK146">
            <v>3.7999999999999999E-2</v>
          </cell>
          <cell r="AL146">
            <v>7.5999999999999998E-2</v>
          </cell>
          <cell r="AM146">
            <v>0.13600000000000001</v>
          </cell>
          <cell r="AO146">
            <v>12</v>
          </cell>
          <cell r="AP146">
            <v>1.4</v>
          </cell>
          <cell r="AQ146">
            <v>18.021259999999998</v>
          </cell>
          <cell r="AR146">
            <v>3.25</v>
          </cell>
          <cell r="AS146">
            <v>2.9017716666666664</v>
          </cell>
          <cell r="AT146" t="str">
            <v>A</v>
          </cell>
          <cell r="AU146">
            <v>2.4</v>
          </cell>
          <cell r="AV146">
            <v>4.3576271897979205E-2</v>
          </cell>
          <cell r="AW146">
            <v>0</v>
          </cell>
          <cell r="AX146">
            <v>0</v>
          </cell>
          <cell r="AY146">
            <v>55.07584507501884</v>
          </cell>
          <cell r="AZ146">
            <v>2.5</v>
          </cell>
          <cell r="BA146">
            <v>63.55752521657174</v>
          </cell>
          <cell r="BC146">
            <v>320.98176000000001</v>
          </cell>
          <cell r="BD146">
            <v>81.78615244800001</v>
          </cell>
          <cell r="BE146">
            <v>55.07584507501884</v>
          </cell>
          <cell r="BF146">
            <v>0.32658716143865185</v>
          </cell>
          <cell r="BG146">
            <v>66.057525216571747</v>
          </cell>
          <cell r="BH146">
            <v>0.19231406247443406</v>
          </cell>
          <cell r="BM146">
            <v>314.68799999999999</v>
          </cell>
          <cell r="BN146">
            <v>320.98176000000001</v>
          </cell>
          <cell r="BO146">
            <v>2.0000000000000066E-2</v>
          </cell>
        </row>
        <row r="147">
          <cell r="B147" t="str">
            <v>060808350H</v>
          </cell>
          <cell r="C147" t="str">
            <v>3/8 X 1/2 X 1/2 X 35 PE</v>
          </cell>
          <cell r="D147" t="str">
            <v>STRAIGHT END LINE SET</v>
          </cell>
          <cell r="E147" t="str">
            <v>A</v>
          </cell>
          <cell r="F147" t="str">
            <v>A</v>
          </cell>
          <cell r="G147" t="str">
            <v>06</v>
          </cell>
          <cell r="H147" t="str">
            <v>08</v>
          </cell>
          <cell r="I147" t="str">
            <v>08</v>
          </cell>
          <cell r="J147" t="str">
            <v>35</v>
          </cell>
          <cell r="K147" t="str">
            <v>0</v>
          </cell>
          <cell r="L147" t="str">
            <v>080</v>
          </cell>
          <cell r="M147" t="str">
            <v>0808</v>
          </cell>
          <cell r="N147" t="str">
            <v>080835</v>
          </cell>
          <cell r="O147">
            <v>14.801605800000001</v>
          </cell>
          <cell r="Q147">
            <v>9.9001601383196788E-2</v>
          </cell>
          <cell r="R147">
            <v>0.14208471545335963</v>
          </cell>
          <cell r="S147">
            <v>4.4999999999999998E-2</v>
          </cell>
          <cell r="T147">
            <v>0.44291866316757628</v>
          </cell>
          <cell r="U147">
            <v>8.8177320382970485</v>
          </cell>
          <cell r="V147">
            <v>4.05</v>
          </cell>
          <cell r="W147">
            <v>0.10657499999999999</v>
          </cell>
          <cell r="X147">
            <v>0.16097088000000001</v>
          </cell>
          <cell r="Y147">
            <v>9.3641058000000008</v>
          </cell>
          <cell r="Z147">
            <v>37.924628490000003</v>
          </cell>
          <cell r="AA147">
            <v>47.18527919146463</v>
          </cell>
          <cell r="AB147">
            <v>0.744848150310782</v>
          </cell>
          <cell r="AD147">
            <v>0.28499999999999998</v>
          </cell>
          <cell r="AE147">
            <v>2.1875</v>
          </cell>
          <cell r="AF147">
            <v>7</v>
          </cell>
          <cell r="AG147">
            <v>10.725806451612902</v>
          </cell>
          <cell r="AH147">
            <v>0.03</v>
          </cell>
          <cell r="AI147">
            <v>0.06</v>
          </cell>
          <cell r="AK147">
            <v>3.7999999999999999E-2</v>
          </cell>
          <cell r="AL147">
            <v>7.5999999999999998E-2</v>
          </cell>
          <cell r="AM147">
            <v>0.13600000000000001</v>
          </cell>
          <cell r="AO147">
            <v>12</v>
          </cell>
          <cell r="AP147">
            <v>1.4</v>
          </cell>
          <cell r="AQ147">
            <v>18.021259999999998</v>
          </cell>
          <cell r="AR147">
            <v>3.25</v>
          </cell>
          <cell r="AS147">
            <v>2.9017716666666664</v>
          </cell>
          <cell r="AT147" t="str">
            <v>A</v>
          </cell>
          <cell r="AU147">
            <v>2.4</v>
          </cell>
          <cell r="AV147">
            <v>3.7885450534098843E-2</v>
          </cell>
          <cell r="AW147">
            <v>0</v>
          </cell>
          <cell r="AX147">
            <v>0</v>
          </cell>
          <cell r="AY147">
            <v>63.348857309744204</v>
          </cell>
          <cell r="AZ147">
            <v>2.5</v>
          </cell>
          <cell r="BA147">
            <v>73.104581335444806</v>
          </cell>
          <cell r="BC147">
            <v>384.71544</v>
          </cell>
          <cell r="BD147">
            <v>98.025494112000004</v>
          </cell>
          <cell r="BE147">
            <v>63.348857309744204</v>
          </cell>
          <cell r="BF147">
            <v>0.35375120642223606</v>
          </cell>
          <cell r="BG147">
            <v>75.604581335444806</v>
          </cell>
          <cell r="BH147">
            <v>0.2287253227302069</v>
          </cell>
          <cell r="BM147">
            <v>377.17199999999997</v>
          </cell>
          <cell r="BN147">
            <v>384.71544</v>
          </cell>
          <cell r="BO147">
            <v>2.0000000000000087E-2</v>
          </cell>
        </row>
        <row r="148">
          <cell r="B148" t="str">
            <v>060808400H</v>
          </cell>
          <cell r="C148" t="str">
            <v>3/8 X 1/2 X 1/2 X 40 PE</v>
          </cell>
          <cell r="D148" t="str">
            <v>STRAIGHT END LINE SET</v>
          </cell>
          <cell r="E148" t="str">
            <v>A</v>
          </cell>
          <cell r="F148" t="str">
            <v>B</v>
          </cell>
          <cell r="G148" t="str">
            <v>06</v>
          </cell>
          <cell r="H148" t="str">
            <v>08</v>
          </cell>
          <cell r="I148" t="str">
            <v>08</v>
          </cell>
          <cell r="J148" t="str">
            <v>40</v>
          </cell>
          <cell r="K148" t="str">
            <v>0</v>
          </cell>
          <cell r="L148" t="str">
            <v>080</v>
          </cell>
          <cell r="M148" t="str">
            <v>0808</v>
          </cell>
          <cell r="N148" t="str">
            <v>080840</v>
          </cell>
          <cell r="O148">
            <v>17.201835200000001</v>
          </cell>
          <cell r="Q148">
            <v>9.9001601383196788E-2</v>
          </cell>
          <cell r="R148">
            <v>0.14208471545335963</v>
          </cell>
          <cell r="S148">
            <v>4.4999999999999998E-2</v>
          </cell>
          <cell r="T148">
            <v>0.50619275790580154</v>
          </cell>
          <cell r="U148">
            <v>10.077408043768058</v>
          </cell>
          <cell r="V148">
            <v>4.05</v>
          </cell>
          <cell r="W148">
            <v>0.10657499999999999</v>
          </cell>
          <cell r="X148">
            <v>0.16097088000000001</v>
          </cell>
          <cell r="Y148">
            <v>10.701835200000001</v>
          </cell>
          <cell r="Z148">
            <v>43.342432560000006</v>
          </cell>
          <cell r="AA148">
            <v>53.926033361673866</v>
          </cell>
          <cell r="AB148">
            <v>0.74224347144512448</v>
          </cell>
          <cell r="AD148">
            <v>0.28499999999999998</v>
          </cell>
          <cell r="AE148">
            <v>2.5</v>
          </cell>
          <cell r="AF148">
            <v>7</v>
          </cell>
          <cell r="AG148">
            <v>12.25806451612903</v>
          </cell>
          <cell r="AH148">
            <v>0.03</v>
          </cell>
          <cell r="AI148">
            <v>0.06</v>
          </cell>
          <cell r="AK148">
            <v>3.7999999999999999E-2</v>
          </cell>
          <cell r="AL148">
            <v>7.5999999999999998E-2</v>
          </cell>
          <cell r="AM148">
            <v>0.13600000000000001</v>
          </cell>
          <cell r="AO148">
            <v>8</v>
          </cell>
          <cell r="AP148">
            <v>1.68</v>
          </cell>
          <cell r="AQ148">
            <v>18.021259999999998</v>
          </cell>
          <cell r="AR148">
            <v>4</v>
          </cell>
          <cell r="AS148">
            <v>3.9326574999999995</v>
          </cell>
          <cell r="AT148" t="str">
            <v>A</v>
          </cell>
          <cell r="AU148">
            <v>2.4</v>
          </cell>
          <cell r="AV148">
            <v>3.3033846927342486E-2</v>
          </cell>
          <cell r="AW148">
            <v>0</v>
          </cell>
          <cell r="AX148">
            <v>0</v>
          </cell>
          <cell r="AY148">
            <v>72.652755377802904</v>
          </cell>
          <cell r="AZ148">
            <v>3.75</v>
          </cell>
          <cell r="BA148">
            <v>83.841279705984547</v>
          </cell>
          <cell r="BC148">
            <v>431.41103999999996</v>
          </cell>
          <cell r="BD148">
            <v>109.92353299199999</v>
          </cell>
          <cell r="BE148">
            <v>72.652755377802904</v>
          </cell>
          <cell r="BF148">
            <v>0.33906095082396576</v>
          </cell>
          <cell r="BG148">
            <v>87.591279705984547</v>
          </cell>
          <cell r="BH148">
            <v>0.20316171322150589</v>
          </cell>
          <cell r="BM148">
            <v>422.95199999999994</v>
          </cell>
          <cell r="BN148">
            <v>431.41103999999996</v>
          </cell>
          <cell r="BO148">
            <v>2.0000000000000042E-2</v>
          </cell>
        </row>
        <row r="149">
          <cell r="B149" t="str">
            <v>060808450H</v>
          </cell>
          <cell r="C149" t="str">
            <v>3/8 X 1/2 X 1/2 X 45 PE</v>
          </cell>
          <cell r="D149" t="str">
            <v>STRAIGHT END LINE SET</v>
          </cell>
          <cell r="E149" t="str">
            <v>A</v>
          </cell>
          <cell r="F149" t="str">
            <v>B</v>
          </cell>
          <cell r="G149" t="str">
            <v>06</v>
          </cell>
          <cell r="H149" t="str">
            <v>08</v>
          </cell>
          <cell r="I149" t="str">
            <v>08</v>
          </cell>
          <cell r="J149" t="str">
            <v>45</v>
          </cell>
          <cell r="K149" t="str">
            <v>0</v>
          </cell>
          <cell r="L149" t="str">
            <v>080</v>
          </cell>
          <cell r="M149" t="str">
            <v>0808</v>
          </cell>
          <cell r="N149" t="str">
            <v>080845</v>
          </cell>
          <cell r="O149">
            <v>18.852064599999999</v>
          </cell>
          <cell r="Q149">
            <v>9.9001601383196788E-2</v>
          </cell>
          <cell r="R149">
            <v>0.14208471545335963</v>
          </cell>
          <cell r="S149">
            <v>4.4999999999999998E-2</v>
          </cell>
          <cell r="T149">
            <v>0.56946685264402663</v>
          </cell>
          <cell r="U149">
            <v>11.337084049239063</v>
          </cell>
          <cell r="V149">
            <v>4.05</v>
          </cell>
          <cell r="W149">
            <v>0.10657499999999999</v>
          </cell>
          <cell r="X149">
            <v>0.16097088000000001</v>
          </cell>
          <cell r="Y149">
            <v>12.0395646</v>
          </cell>
          <cell r="Z149">
            <v>48.760236630000001</v>
          </cell>
          <cell r="AA149">
            <v>60.666787531883088</v>
          </cell>
          <cell r="AB149">
            <v>0.74965971064191883</v>
          </cell>
          <cell r="AD149">
            <v>0.28499999999999998</v>
          </cell>
          <cell r="AE149">
            <v>2.8125</v>
          </cell>
          <cell r="AF149">
            <v>7</v>
          </cell>
          <cell r="AG149">
            <v>13.790322580645158</v>
          </cell>
          <cell r="AH149">
            <v>0.03</v>
          </cell>
          <cell r="AI149">
            <v>0.06</v>
          </cell>
          <cell r="AK149">
            <v>3.7999999999999999E-2</v>
          </cell>
          <cell r="AL149">
            <v>7.5999999999999998E-2</v>
          </cell>
          <cell r="AM149">
            <v>0.13600000000000001</v>
          </cell>
          <cell r="AO149">
            <v>8</v>
          </cell>
          <cell r="AP149">
            <v>1.68</v>
          </cell>
          <cell r="AQ149">
            <v>18.021259999999998</v>
          </cell>
          <cell r="AR149">
            <v>4</v>
          </cell>
          <cell r="AS149">
            <v>3.9326574999999995</v>
          </cell>
          <cell r="AT149" t="str">
            <v>A</v>
          </cell>
          <cell r="AU149">
            <v>2.4</v>
          </cell>
          <cell r="AV149">
            <v>2.9656808588967305E-2</v>
          </cell>
          <cell r="AW149">
            <v>0</v>
          </cell>
          <cell r="AX149">
            <v>0</v>
          </cell>
          <cell r="AY149">
            <v>80.925767612528247</v>
          </cell>
          <cell r="AZ149">
            <v>3.75</v>
          </cell>
          <cell r="BA149">
            <v>93.388335824857592</v>
          </cell>
          <cell r="BC149">
            <v>451.54584</v>
          </cell>
          <cell r="BD149">
            <v>115.053880032</v>
          </cell>
          <cell r="BE149">
            <v>80.925767612528247</v>
          </cell>
          <cell r="BF149">
            <v>0.29662721856907109</v>
          </cell>
          <cell r="BG149">
            <v>97.138335824857592</v>
          </cell>
          <cell r="BH149">
            <v>0.15571438531372905</v>
          </cell>
          <cell r="BM149">
            <v>442.69200000000001</v>
          </cell>
          <cell r="BN149">
            <v>451.54584</v>
          </cell>
          <cell r="BO149">
            <v>1.999999999999998E-2</v>
          </cell>
        </row>
        <row r="150">
          <cell r="B150" t="str">
            <v>060808500H</v>
          </cell>
          <cell r="C150" t="str">
            <v>3/8 X 1/2 X 1/2 X 50 PE</v>
          </cell>
          <cell r="D150" t="str">
            <v>STRAIGHT END LINE SET</v>
          </cell>
          <cell r="E150" t="str">
            <v>A</v>
          </cell>
          <cell r="F150" t="str">
            <v>B</v>
          </cell>
          <cell r="G150" t="str">
            <v>06</v>
          </cell>
          <cell r="H150" t="str">
            <v>08</v>
          </cell>
          <cell r="I150" t="str">
            <v>08</v>
          </cell>
          <cell r="J150" t="str">
            <v>50</v>
          </cell>
          <cell r="K150" t="str">
            <v>0</v>
          </cell>
          <cell r="L150" t="str">
            <v>080</v>
          </cell>
          <cell r="M150" t="str">
            <v>0808</v>
          </cell>
          <cell r="N150" t="str">
            <v>080850</v>
          </cell>
          <cell r="O150">
            <v>20.502293999999999</v>
          </cell>
          <cell r="Q150">
            <v>9.9001601383196788E-2</v>
          </cell>
          <cell r="R150">
            <v>0.14208471545335963</v>
          </cell>
          <cell r="S150">
            <v>4.4999999999999998E-2</v>
          </cell>
          <cell r="T150">
            <v>0.63274094738225184</v>
          </cell>
          <cell r="U150">
            <v>12.596760054710071</v>
          </cell>
          <cell r="V150">
            <v>4.05</v>
          </cell>
          <cell r="W150">
            <v>0.10657499999999999</v>
          </cell>
          <cell r="X150">
            <v>0.16097088000000001</v>
          </cell>
          <cell r="Y150">
            <v>13.377294000000001</v>
          </cell>
          <cell r="Z150">
            <v>54.178040700000004</v>
          </cell>
          <cell r="AA150">
            <v>67.407541702092317</v>
          </cell>
          <cell r="AB150">
            <v>0.75570026650053745</v>
          </cell>
          <cell r="AD150">
            <v>0.28499999999999998</v>
          </cell>
          <cell r="AE150">
            <v>3.125</v>
          </cell>
          <cell r="AF150">
            <v>7</v>
          </cell>
          <cell r="AG150">
            <v>15.322580645161288</v>
          </cell>
          <cell r="AH150">
            <v>0.03</v>
          </cell>
          <cell r="AI150">
            <v>0.06</v>
          </cell>
          <cell r="AK150">
            <v>3.7999999999999999E-2</v>
          </cell>
          <cell r="AL150">
            <v>7.5999999999999998E-2</v>
          </cell>
          <cell r="AM150">
            <v>0.13600000000000001</v>
          </cell>
          <cell r="AO150">
            <v>8</v>
          </cell>
          <cell r="AP150">
            <v>1.68</v>
          </cell>
          <cell r="AQ150">
            <v>18.021259999999998</v>
          </cell>
          <cell r="AR150">
            <v>4</v>
          </cell>
          <cell r="AS150">
            <v>3.9326574999999995</v>
          </cell>
          <cell r="AT150" t="str">
            <v>A</v>
          </cell>
          <cell r="AU150">
            <v>2.4</v>
          </cell>
          <cell r="AV150">
            <v>2.6906197642050985E-2</v>
          </cell>
          <cell r="AW150">
            <v>0</v>
          </cell>
          <cell r="AX150">
            <v>0</v>
          </cell>
          <cell r="AY150">
            <v>89.198779847253604</v>
          </cell>
          <cell r="AZ150">
            <v>3.75</v>
          </cell>
          <cell r="BA150">
            <v>102.93539194373066</v>
          </cell>
          <cell r="BC150">
            <v>496.22184000000004</v>
          </cell>
          <cell r="BD150">
            <v>126.43732483200002</v>
          </cell>
          <cell r="BE150">
            <v>89.198779847253604</v>
          </cell>
          <cell r="BF150">
            <v>0.29452177222371689</v>
          </cell>
          <cell r="BG150">
            <v>106.68539194373066</v>
          </cell>
          <cell r="BH150">
            <v>0.15621916166380589</v>
          </cell>
          <cell r="BM150">
            <v>486.49200000000002</v>
          </cell>
          <cell r="BN150">
            <v>496.22184000000004</v>
          </cell>
          <cell r="BO150">
            <v>2.0000000000000049E-2</v>
          </cell>
        </row>
        <row r="151">
          <cell r="B151" t="str">
            <v>060808550H</v>
          </cell>
          <cell r="C151" t="str">
            <v>3/8 X 1/2 X 1/2 X 55 PE</v>
          </cell>
          <cell r="D151" t="str">
            <v>STRAIGHT END LINE SET</v>
          </cell>
          <cell r="E151" t="str">
            <v/>
          </cell>
          <cell r="F151" t="str">
            <v>F</v>
          </cell>
          <cell r="G151" t="str">
            <v>06</v>
          </cell>
          <cell r="H151" t="str">
            <v>08</v>
          </cell>
          <cell r="I151" t="str">
            <v>08</v>
          </cell>
          <cell r="J151" t="str">
            <v>55</v>
          </cell>
          <cell r="K151" t="str">
            <v>0</v>
          </cell>
          <cell r="L151" t="str">
            <v>080</v>
          </cell>
          <cell r="M151" t="str">
            <v>0808</v>
          </cell>
          <cell r="N151" t="str">
            <v>080855</v>
          </cell>
          <cell r="O151">
            <v>18.1525234</v>
          </cell>
          <cell r="Q151">
            <v>9.9001601383196788E-2</v>
          </cell>
          <cell r="R151">
            <v>0.14208471545335963</v>
          </cell>
          <cell r="S151">
            <v>4.4999999999999998E-2</v>
          </cell>
          <cell r="T151">
            <v>0.69601504212047705</v>
          </cell>
          <cell r="U151">
            <v>13.856436060181078</v>
          </cell>
          <cell r="V151">
            <v>4.05</v>
          </cell>
          <cell r="W151">
            <v>0.10657499999999999</v>
          </cell>
          <cell r="X151">
            <v>0.16097088000000001</v>
          </cell>
          <cell r="Y151">
            <v>14.715023400000002</v>
          </cell>
          <cell r="Z151">
            <v>59.595844770000006</v>
          </cell>
          <cell r="AA151">
            <v>74.14829587230156</v>
          </cell>
          <cell r="AB151">
            <v>0.76599578452455552</v>
          </cell>
          <cell r="AD151">
            <v>0.28499999999999998</v>
          </cell>
          <cell r="AE151">
            <v>3.4375</v>
          </cell>
          <cell r="AF151">
            <v>7</v>
          </cell>
          <cell r="AG151">
            <v>16.854838709677416</v>
          </cell>
          <cell r="AH151">
            <v>0.03</v>
          </cell>
          <cell r="AI151">
            <v>0.06</v>
          </cell>
          <cell r="AK151">
            <v>3.7999999999999999E-2</v>
          </cell>
          <cell r="AL151">
            <v>7.5999999999999998E-2</v>
          </cell>
          <cell r="AM151">
            <v>0.13600000000000001</v>
          </cell>
          <cell r="AO151">
            <v>6</v>
          </cell>
          <cell r="AP151">
            <v>3.2607400000000002</v>
          </cell>
          <cell r="AQ151" t="str">
            <v>0</v>
          </cell>
          <cell r="AR151">
            <v>0</v>
          </cell>
          <cell r="AS151">
            <v>3.2607400000000002</v>
          </cell>
          <cell r="AT151" t="str">
            <v>A</v>
          </cell>
          <cell r="AU151">
            <v>2.4</v>
          </cell>
          <cell r="AV151">
            <v>2.4793420553117153E-2</v>
          </cell>
          <cell r="AW151">
            <v>0</v>
          </cell>
          <cell r="AX151">
            <v>0</v>
          </cell>
          <cell r="AY151">
            <v>96.799874581978969</v>
          </cell>
          <cell r="AZ151">
            <v>5</v>
          </cell>
          <cell r="BA151">
            <v>111.70705526760374</v>
          </cell>
          <cell r="BC151">
            <v>584.43552</v>
          </cell>
          <cell r="BD151">
            <v>148.914170496</v>
          </cell>
          <cell r="BE151">
            <v>96.799874581978969</v>
          </cell>
          <cell r="BF151">
            <v>0.34996196628191861</v>
          </cell>
          <cell r="BG151">
            <v>116.70705526760374</v>
          </cell>
          <cell r="BH151">
            <v>0.21627972086955541</v>
          </cell>
          <cell r="BM151">
            <v>572.976</v>
          </cell>
          <cell r="BN151">
            <v>584.43552</v>
          </cell>
          <cell r="BO151">
            <v>1.9999999999999997E-2</v>
          </cell>
        </row>
        <row r="152">
          <cell r="B152" t="str">
            <v>060808600H</v>
          </cell>
          <cell r="C152" t="str">
            <v>3/8 X 1/2 X 1/2 X 60 PE</v>
          </cell>
          <cell r="D152" t="str">
            <v>STRAIGHT END LINE SET</v>
          </cell>
          <cell r="E152" t="str">
            <v/>
          </cell>
          <cell r="F152" t="str">
            <v>F</v>
          </cell>
          <cell r="G152" t="str">
            <v>06</v>
          </cell>
          <cell r="H152" t="str">
            <v>08</v>
          </cell>
          <cell r="I152" t="str">
            <v>08</v>
          </cell>
          <cell r="J152" t="str">
            <v>60</v>
          </cell>
          <cell r="K152" t="str">
            <v>0</v>
          </cell>
          <cell r="L152" t="str">
            <v>080</v>
          </cell>
          <cell r="M152" t="str">
            <v>0808</v>
          </cell>
          <cell r="N152" t="str">
            <v>080860</v>
          </cell>
          <cell r="O152">
            <v>19.8027528</v>
          </cell>
          <cell r="Q152">
            <v>9.9001601383196788E-2</v>
          </cell>
          <cell r="R152">
            <v>0.14208471545335963</v>
          </cell>
          <cell r="S152">
            <v>4.4999999999999998E-2</v>
          </cell>
          <cell r="T152">
            <v>0.75928913685870225</v>
          </cell>
          <cell r="U152">
            <v>15.116112065652086</v>
          </cell>
          <cell r="V152">
            <v>4.05</v>
          </cell>
          <cell r="W152">
            <v>0.10657499999999999</v>
          </cell>
          <cell r="X152">
            <v>0.16097088000000001</v>
          </cell>
          <cell r="Y152">
            <v>16.0527528</v>
          </cell>
          <cell r="Z152">
            <v>65.013648840000002</v>
          </cell>
          <cell r="AA152">
            <v>80.889050042510789</v>
          </cell>
          <cell r="AB152">
            <v>0.76983751463513761</v>
          </cell>
          <cell r="AD152">
            <v>0.28499999999999998</v>
          </cell>
          <cell r="AE152">
            <v>3.75</v>
          </cell>
          <cell r="AF152">
            <v>7</v>
          </cell>
          <cell r="AG152">
            <v>18.387096774193544</v>
          </cell>
          <cell r="AH152">
            <v>0.03</v>
          </cell>
          <cell r="AI152">
            <v>0.06</v>
          </cell>
          <cell r="AK152">
            <v>3.7999999999999999E-2</v>
          </cell>
          <cell r="AL152">
            <v>7.5999999999999998E-2</v>
          </cell>
          <cell r="AM152">
            <v>0.13600000000000001</v>
          </cell>
          <cell r="AO152">
            <v>6</v>
          </cell>
          <cell r="AP152">
            <v>3.2607400000000002</v>
          </cell>
          <cell r="AQ152" t="str">
            <v>0</v>
          </cell>
          <cell r="AR152">
            <v>0</v>
          </cell>
          <cell r="AS152">
            <v>3.2607400000000002</v>
          </cell>
          <cell r="AT152" t="str">
            <v>A</v>
          </cell>
          <cell r="AU152">
            <v>2.4</v>
          </cell>
          <cell r="AV152">
            <v>2.2841287345485319E-2</v>
          </cell>
          <cell r="AW152">
            <v>0</v>
          </cell>
          <cell r="AX152">
            <v>0</v>
          </cell>
          <cell r="AY152">
            <v>105.07288681670434</v>
          </cell>
          <cell r="AZ152">
            <v>5</v>
          </cell>
          <cell r="BA152">
            <v>121.25411138647681</v>
          </cell>
          <cell r="BC152">
            <v>655.39080000000013</v>
          </cell>
          <cell r="BD152">
            <v>166.99357584000003</v>
          </cell>
          <cell r="BE152">
            <v>105.07288681670434</v>
          </cell>
          <cell r="BF152">
            <v>0.37079683282321696</v>
          </cell>
          <cell r="BG152">
            <v>126.25411138647681</v>
          </cell>
          <cell r="BH152">
            <v>0.2439582735359625</v>
          </cell>
          <cell r="BM152">
            <v>642.54000000000008</v>
          </cell>
          <cell r="BN152">
            <v>655.39080000000013</v>
          </cell>
          <cell r="BO152">
            <v>2.0000000000000073E-2</v>
          </cell>
        </row>
        <row r="153">
          <cell r="B153" t="str">
            <v>060808650H</v>
          </cell>
          <cell r="C153" t="str">
            <v>3/8 X 1/2 X 1/2 X 65 PE</v>
          </cell>
          <cell r="D153" t="str">
            <v>STRAIGHT END LINE SET</v>
          </cell>
          <cell r="E153" t="str">
            <v/>
          </cell>
          <cell r="F153" t="str">
            <v>F</v>
          </cell>
          <cell r="G153" t="str">
            <v>06</v>
          </cell>
          <cell r="H153" t="str">
            <v>08</v>
          </cell>
          <cell r="I153" t="str">
            <v>08</v>
          </cell>
          <cell r="J153" t="str">
            <v>65</v>
          </cell>
          <cell r="K153" t="str">
            <v>0</v>
          </cell>
          <cell r="L153" t="str">
            <v>080</v>
          </cell>
          <cell r="M153" t="str">
            <v>0808</v>
          </cell>
          <cell r="N153" t="str">
            <v>080865</v>
          </cell>
          <cell r="O153">
            <v>21.452982200000001</v>
          </cell>
          <cell r="Q153">
            <v>9.9001601383196788E-2</v>
          </cell>
          <cell r="R153">
            <v>0.14208471545335963</v>
          </cell>
          <cell r="S153">
            <v>4.4999999999999998E-2</v>
          </cell>
          <cell r="T153">
            <v>0.82256323159692746</v>
          </cell>
          <cell r="U153">
            <v>16.375788071123093</v>
          </cell>
          <cell r="V153">
            <v>4.05</v>
          </cell>
          <cell r="W153">
            <v>0.10657499999999999</v>
          </cell>
          <cell r="X153">
            <v>0.16097088000000001</v>
          </cell>
          <cell r="Y153">
            <v>17.390482200000001</v>
          </cell>
          <cell r="Z153">
            <v>70.431452910000004</v>
          </cell>
          <cell r="AA153">
            <v>87.629804212720032</v>
          </cell>
          <cell r="AB153">
            <v>0.77311843609761988</v>
          </cell>
          <cell r="AD153">
            <v>0.28499999999999998</v>
          </cell>
          <cell r="AE153">
            <v>4.0625</v>
          </cell>
          <cell r="AF153">
            <v>7</v>
          </cell>
          <cell r="AG153">
            <v>19.919354838709673</v>
          </cell>
          <cell r="AH153">
            <v>0.03</v>
          </cell>
          <cell r="AI153">
            <v>0.06</v>
          </cell>
          <cell r="AK153">
            <v>3.7999999999999999E-2</v>
          </cell>
          <cell r="AL153">
            <v>7.5999999999999998E-2</v>
          </cell>
          <cell r="AM153">
            <v>0.13600000000000001</v>
          </cell>
          <cell r="AO153">
            <v>6</v>
          </cell>
          <cell r="AP153">
            <v>3.2607400000000002</v>
          </cell>
          <cell r="AQ153" t="str">
            <v>0</v>
          </cell>
          <cell r="AR153">
            <v>0</v>
          </cell>
          <cell r="AS153">
            <v>3.2607400000000002</v>
          </cell>
          <cell r="AT153" t="str">
            <v>A</v>
          </cell>
          <cell r="AU153">
            <v>2.4</v>
          </cell>
          <cell r="AV153">
            <v>2.117412292888533E-2</v>
          </cell>
          <cell r="AW153">
            <v>0</v>
          </cell>
          <cell r="AX153">
            <v>0</v>
          </cell>
          <cell r="AY153">
            <v>113.34589905142971</v>
          </cell>
          <cell r="AZ153">
            <v>5</v>
          </cell>
          <cell r="BA153">
            <v>130.80116750534989</v>
          </cell>
          <cell r="BC153">
            <v>749.47968000000003</v>
          </cell>
          <cell r="BD153">
            <v>190.96742246400001</v>
          </cell>
          <cell r="BE153">
            <v>113.34589905142971</v>
          </cell>
          <cell r="BF153">
            <v>0.40646473838857528</v>
          </cell>
          <cell r="BG153">
            <v>135.80116750534989</v>
          </cell>
          <cell r="BH153">
            <v>0.28887783186710664</v>
          </cell>
          <cell r="BM153">
            <v>734.78399999999999</v>
          </cell>
          <cell r="BN153">
            <v>749.47968000000003</v>
          </cell>
          <cell r="BO153">
            <v>2.0000000000000052E-2</v>
          </cell>
        </row>
        <row r="154">
          <cell r="B154" t="str">
            <v>060808700H</v>
          </cell>
          <cell r="C154" t="str">
            <v>3/8 X 1/2 X 1/2 X 70 PE</v>
          </cell>
          <cell r="D154" t="str">
            <v>STRAIGHT END LINE SET</v>
          </cell>
          <cell r="E154" t="str">
            <v/>
          </cell>
          <cell r="F154" t="str">
            <v>F</v>
          </cell>
          <cell r="G154" t="str">
            <v>06</v>
          </cell>
          <cell r="H154" t="str">
            <v>08</v>
          </cell>
          <cell r="I154" t="str">
            <v>08</v>
          </cell>
          <cell r="J154" t="str">
            <v>70</v>
          </cell>
          <cell r="K154" t="str">
            <v>0</v>
          </cell>
          <cell r="L154" t="str">
            <v>080</v>
          </cell>
          <cell r="M154" t="str">
            <v>0808</v>
          </cell>
          <cell r="N154" t="str">
            <v>080870</v>
          </cell>
          <cell r="O154">
            <v>23.103211600000002</v>
          </cell>
          <cell r="Q154">
            <v>9.9001601383196788E-2</v>
          </cell>
          <cell r="R154">
            <v>0.14208471545335963</v>
          </cell>
          <cell r="S154">
            <v>4.4999999999999998E-2</v>
          </cell>
          <cell r="T154">
            <v>0.88583732633515255</v>
          </cell>
          <cell r="U154">
            <v>17.635464076594097</v>
          </cell>
          <cell r="V154">
            <v>4.05</v>
          </cell>
          <cell r="W154">
            <v>0.10657499999999999</v>
          </cell>
          <cell r="X154">
            <v>0.16097088000000001</v>
          </cell>
          <cell r="Y154">
            <v>18.728211600000002</v>
          </cell>
          <cell r="Z154">
            <v>75.849256980000007</v>
          </cell>
          <cell r="AA154">
            <v>94.370558382929261</v>
          </cell>
          <cell r="AB154">
            <v>0.77595299435699094</v>
          </cell>
          <cell r="AD154">
            <v>0.28499999999999998</v>
          </cell>
          <cell r="AE154">
            <v>4.375</v>
          </cell>
          <cell r="AF154">
            <v>7</v>
          </cell>
          <cell r="AG154">
            <v>21.451612903225804</v>
          </cell>
          <cell r="AH154">
            <v>0.03</v>
          </cell>
          <cell r="AI154">
            <v>0.06</v>
          </cell>
          <cell r="AK154">
            <v>3.7999999999999999E-2</v>
          </cell>
          <cell r="AL154">
            <v>7.5999999999999998E-2</v>
          </cell>
          <cell r="AM154">
            <v>0.13600000000000001</v>
          </cell>
          <cell r="AO154">
            <v>6</v>
          </cell>
          <cell r="AP154">
            <v>3.2607400000000002</v>
          </cell>
          <cell r="AQ154" t="str">
            <v>0</v>
          </cell>
          <cell r="AR154">
            <v>0</v>
          </cell>
          <cell r="AS154">
            <v>3.2607400000000002</v>
          </cell>
          <cell r="AT154" t="str">
            <v>A</v>
          </cell>
          <cell r="AU154">
            <v>2.4</v>
          </cell>
          <cell r="AV154">
            <v>1.9733773100082112E-2</v>
          </cell>
          <cell r="AW154">
            <v>0</v>
          </cell>
          <cell r="AX154">
            <v>0</v>
          </cell>
          <cell r="AY154">
            <v>121.61891128615507</v>
          </cell>
          <cell r="AZ154">
            <v>5</v>
          </cell>
          <cell r="BA154">
            <v>140.34822362422295</v>
          </cell>
          <cell r="BC154">
            <v>795.20831999999984</v>
          </cell>
          <cell r="BD154">
            <v>202.61907993599996</v>
          </cell>
          <cell r="BE154">
            <v>121.61891128615507</v>
          </cell>
          <cell r="BF154">
            <v>0.39976575096200179</v>
          </cell>
          <cell r="BG154">
            <v>145.34822362422295</v>
          </cell>
          <cell r="BH154">
            <v>0.28265282978220413</v>
          </cell>
          <cell r="BM154">
            <v>779.61599999999987</v>
          </cell>
          <cell r="BN154">
            <v>795.20831999999984</v>
          </cell>
          <cell r="BO154">
            <v>1.9999999999999969E-2</v>
          </cell>
        </row>
        <row r="155">
          <cell r="B155" t="str">
            <v>060808750H</v>
          </cell>
          <cell r="C155" t="str">
            <v>3/8 X 1/2 X 1/2 X 75 PE</v>
          </cell>
          <cell r="D155" t="str">
            <v>STRAIGHT END LINE SET</v>
          </cell>
          <cell r="E155" t="str">
            <v/>
          </cell>
          <cell r="F155" t="str">
            <v>F</v>
          </cell>
          <cell r="G155" t="str">
            <v>06</v>
          </cell>
          <cell r="H155" t="str">
            <v>08</v>
          </cell>
          <cell r="I155" t="str">
            <v>08</v>
          </cell>
          <cell r="J155" t="str">
            <v>75</v>
          </cell>
          <cell r="K155" t="str">
            <v>0</v>
          </cell>
          <cell r="L155" t="str">
            <v>080</v>
          </cell>
          <cell r="M155" t="str">
            <v>0808</v>
          </cell>
          <cell r="N155" t="str">
            <v>080875</v>
          </cell>
          <cell r="O155">
            <v>24.753441000000002</v>
          </cell>
          <cell r="Q155">
            <v>9.9001601383196788E-2</v>
          </cell>
          <cell r="R155">
            <v>0.14208471545335963</v>
          </cell>
          <cell r="S155">
            <v>4.4999999999999998E-2</v>
          </cell>
          <cell r="T155">
            <v>0.94911142107337787</v>
          </cell>
          <cell r="U155">
            <v>18.895140082065108</v>
          </cell>
          <cell r="V155">
            <v>4.05</v>
          </cell>
          <cell r="W155">
            <v>0.10657499999999999</v>
          </cell>
          <cell r="X155">
            <v>0.16097088000000001</v>
          </cell>
          <cell r="Y155">
            <v>20.065941000000002</v>
          </cell>
          <cell r="Z155">
            <v>81.267061050000009</v>
          </cell>
          <cell r="AA155">
            <v>101.1113125531385</v>
          </cell>
          <cell r="AB155">
            <v>0.77842647804722542</v>
          </cell>
          <cell r="AD155">
            <v>0.28499999999999998</v>
          </cell>
          <cell r="AE155">
            <v>4.6875</v>
          </cell>
          <cell r="AF155">
            <v>7</v>
          </cell>
          <cell r="AG155">
            <v>22.983870967741932</v>
          </cell>
          <cell r="AH155">
            <v>0.03</v>
          </cell>
          <cell r="AI155">
            <v>0.06</v>
          </cell>
          <cell r="AK155">
            <v>3.7999999999999999E-2</v>
          </cell>
          <cell r="AL155">
            <v>7.5999999999999998E-2</v>
          </cell>
          <cell r="AM155">
            <v>0.13600000000000001</v>
          </cell>
          <cell r="AO155">
            <v>6</v>
          </cell>
          <cell r="AP155">
            <v>3.2607400000000002</v>
          </cell>
          <cell r="AQ155" t="str">
            <v>0</v>
          </cell>
          <cell r="AR155">
            <v>0</v>
          </cell>
          <cell r="AS155">
            <v>3.2607400000000002</v>
          </cell>
          <cell r="AT155" t="str">
            <v>A</v>
          </cell>
          <cell r="AU155">
            <v>2.4</v>
          </cell>
          <cell r="AV155">
            <v>1.8476899370992797E-2</v>
          </cell>
          <cell r="AW155">
            <v>0</v>
          </cell>
          <cell r="AX155">
            <v>0</v>
          </cell>
          <cell r="AY155">
            <v>129.89192352088043</v>
          </cell>
          <cell r="AZ155">
            <v>5</v>
          </cell>
          <cell r="BA155">
            <v>149.89527974309601</v>
          </cell>
          <cell r="BC155">
            <v>864.79271999999992</v>
          </cell>
          <cell r="BD155">
            <v>220.34918505599998</v>
          </cell>
          <cell r="BE155">
            <v>129.89192352088043</v>
          </cell>
          <cell r="BF155">
            <v>0.41051779479978817</v>
          </cell>
          <cell r="BG155">
            <v>154.89527974309601</v>
          </cell>
          <cell r="BH155">
            <v>0.2970462781437988</v>
          </cell>
          <cell r="BM155">
            <v>847.8359999999999</v>
          </cell>
          <cell r="BN155">
            <v>864.79271999999992</v>
          </cell>
          <cell r="BO155">
            <v>2.0000000000000025E-2</v>
          </cell>
        </row>
        <row r="156">
          <cell r="B156" t="str">
            <v>060808800H</v>
          </cell>
          <cell r="C156" t="str">
            <v>3/8 X 1/2 X 1/2 X 80 PE</v>
          </cell>
          <cell r="D156" t="str">
            <v>STRAIGHT END LINE SET</v>
          </cell>
          <cell r="E156" t="str">
            <v/>
          </cell>
          <cell r="F156" t="str">
            <v>F</v>
          </cell>
          <cell r="G156" t="str">
            <v>06</v>
          </cell>
          <cell r="H156" t="str">
            <v>08</v>
          </cell>
          <cell r="I156" t="str">
            <v>08</v>
          </cell>
          <cell r="J156" t="str">
            <v>80</v>
          </cell>
          <cell r="K156" t="str">
            <v>0</v>
          </cell>
          <cell r="L156" t="str">
            <v>080</v>
          </cell>
          <cell r="M156" t="str">
            <v>0808</v>
          </cell>
          <cell r="N156" t="str">
            <v>080880</v>
          </cell>
          <cell r="O156">
            <v>26.403670400000003</v>
          </cell>
          <cell r="Q156">
            <v>9.9001601383196788E-2</v>
          </cell>
          <cell r="R156">
            <v>0.14208471545335963</v>
          </cell>
          <cell r="S156">
            <v>4.4999999999999998E-2</v>
          </cell>
          <cell r="T156">
            <v>1.0123855158116031</v>
          </cell>
          <cell r="U156">
            <v>20.154816087536116</v>
          </cell>
          <cell r="V156">
            <v>4.05</v>
          </cell>
          <cell r="W156">
            <v>0.10657499999999999</v>
          </cell>
          <cell r="X156">
            <v>0.16097088000000001</v>
          </cell>
          <cell r="Y156">
            <v>21.403670400000003</v>
          </cell>
          <cell r="Z156">
            <v>86.684865120000012</v>
          </cell>
          <cell r="AA156">
            <v>107.85206672334773</v>
          </cell>
          <cell r="AB156">
            <v>0.78060374821961165</v>
          </cell>
          <cell r="AD156">
            <v>0.28499999999999998</v>
          </cell>
          <cell r="AE156">
            <v>5</v>
          </cell>
          <cell r="AF156">
            <v>7</v>
          </cell>
          <cell r="AG156">
            <v>24.516129032258061</v>
          </cell>
          <cell r="AH156">
            <v>0.03</v>
          </cell>
          <cell r="AI156">
            <v>0.06</v>
          </cell>
          <cell r="AK156">
            <v>3.7999999999999999E-2</v>
          </cell>
          <cell r="AL156">
            <v>7.5999999999999998E-2</v>
          </cell>
          <cell r="AM156">
            <v>0.13600000000000001</v>
          </cell>
          <cell r="AO156">
            <v>6</v>
          </cell>
          <cell r="AP156">
            <v>3.2607400000000002</v>
          </cell>
          <cell r="AQ156" t="str">
            <v>0</v>
          </cell>
          <cell r="AR156">
            <v>0</v>
          </cell>
          <cell r="AS156">
            <v>3.2607400000000002</v>
          </cell>
          <cell r="AT156" t="str">
            <v>A</v>
          </cell>
          <cell r="AU156">
            <v>2.4</v>
          </cell>
          <cell r="AV156">
            <v>1.7370543306626365E-2</v>
          </cell>
          <cell r="AW156">
            <v>0</v>
          </cell>
          <cell r="AX156">
            <v>0</v>
          </cell>
          <cell r="AY156">
            <v>138.1649357556058</v>
          </cell>
          <cell r="AZ156">
            <v>5</v>
          </cell>
          <cell r="BA156">
            <v>159.4423358619691</v>
          </cell>
          <cell r="BC156">
            <v>908.80775999999992</v>
          </cell>
          <cell r="BD156">
            <v>231.56421724800001</v>
          </cell>
          <cell r="BE156">
            <v>138.1649357556058</v>
          </cell>
          <cell r="BF156">
            <v>0.40334073460221059</v>
          </cell>
          <cell r="BG156">
            <v>164.4423358619691</v>
          </cell>
          <cell r="BH156">
            <v>0.28986292521242563</v>
          </cell>
          <cell r="BM156">
            <v>890.98799999999994</v>
          </cell>
          <cell r="BN156">
            <v>908.80775999999992</v>
          </cell>
          <cell r="BO156">
            <v>1.9999999999999973E-2</v>
          </cell>
        </row>
        <row r="157">
          <cell r="B157" t="str">
            <v>060808850H</v>
          </cell>
          <cell r="C157" t="str">
            <v>3/8 X 1/2 X 1/2 X 85 PE</v>
          </cell>
          <cell r="D157" t="str">
            <v>STRAIGHT END LINE SET</v>
          </cell>
          <cell r="E157" t="str">
            <v/>
          </cell>
          <cell r="F157" t="str">
            <v>F</v>
          </cell>
          <cell r="G157" t="str">
            <v>06</v>
          </cell>
          <cell r="H157" t="str">
            <v>08</v>
          </cell>
          <cell r="I157" t="str">
            <v>08</v>
          </cell>
          <cell r="J157" t="str">
            <v>85</v>
          </cell>
          <cell r="K157" t="str">
            <v>0</v>
          </cell>
          <cell r="L157" t="str">
            <v>080</v>
          </cell>
          <cell r="M157" t="str">
            <v>0808</v>
          </cell>
          <cell r="N157" t="str">
            <v>080885</v>
          </cell>
          <cell r="O157">
            <v>28.0538998</v>
          </cell>
          <cell r="Q157">
            <v>9.9001601383196788E-2</v>
          </cell>
          <cell r="R157">
            <v>0.14208471545335963</v>
          </cell>
          <cell r="S157">
            <v>4.4999999999999998E-2</v>
          </cell>
          <cell r="T157">
            <v>1.0756596105498282</v>
          </cell>
          <cell r="U157">
            <v>21.414492093007119</v>
          </cell>
          <cell r="V157">
            <v>4.05</v>
          </cell>
          <cell r="W157">
            <v>0.10657499999999999</v>
          </cell>
          <cell r="X157">
            <v>0.16097088000000001</v>
          </cell>
          <cell r="Y157">
            <v>22.7413998</v>
          </cell>
          <cell r="Z157">
            <v>92.10266919</v>
          </cell>
          <cell r="AA157">
            <v>114.59282089355695</v>
          </cell>
          <cell r="AB157">
            <v>0.78253500862442549</v>
          </cell>
          <cell r="AD157">
            <v>0.28499999999999998</v>
          </cell>
          <cell r="AE157">
            <v>5.3125</v>
          </cell>
          <cell r="AF157">
            <v>7</v>
          </cell>
          <cell r="AG157">
            <v>26.048387096774189</v>
          </cell>
          <cell r="AH157">
            <v>0.03</v>
          </cell>
          <cell r="AI157">
            <v>0.06</v>
          </cell>
          <cell r="AK157">
            <v>3.7999999999999999E-2</v>
          </cell>
          <cell r="AL157">
            <v>7.5999999999999998E-2</v>
          </cell>
          <cell r="AM157">
            <v>0.13600000000000001</v>
          </cell>
          <cell r="AO157">
            <v>6</v>
          </cell>
          <cell r="AP157">
            <v>3.2607400000000002</v>
          </cell>
          <cell r="AQ157" t="str">
            <v>0</v>
          </cell>
          <cell r="AR157">
            <v>0</v>
          </cell>
          <cell r="AS157">
            <v>3.2607400000000002</v>
          </cell>
          <cell r="AT157" t="str">
            <v>A</v>
          </cell>
          <cell r="AU157">
            <v>2.4</v>
          </cell>
          <cell r="AV157">
            <v>1.6389194419457891E-2</v>
          </cell>
          <cell r="AW157">
            <v>0</v>
          </cell>
          <cell r="AX157">
            <v>0</v>
          </cell>
          <cell r="AY157">
            <v>146.43794799033114</v>
          </cell>
          <cell r="AZ157">
            <v>5</v>
          </cell>
          <cell r="BA157">
            <v>168.98939198084213</v>
          </cell>
          <cell r="BC157">
            <v>980.09352000000001</v>
          </cell>
          <cell r="BD157">
            <v>249.72782889600001</v>
          </cell>
          <cell r="BE157">
            <v>146.43794799033114</v>
          </cell>
          <cell r="BF157">
            <v>0.41360981418167969</v>
          </cell>
          <cell r="BG157">
            <v>173.98939198084213</v>
          </cell>
          <cell r="BH157">
            <v>0.3032839281468282</v>
          </cell>
          <cell r="BM157">
            <v>960.87599999999998</v>
          </cell>
          <cell r="BN157">
            <v>980.09352000000001</v>
          </cell>
          <cell r="BO157">
            <v>2.0000000000000039E-2</v>
          </cell>
        </row>
        <row r="158">
          <cell r="B158" t="str">
            <v>060808900H</v>
          </cell>
          <cell r="C158" t="str">
            <v>3/8 X 1/2 X 1/2 X 90 PE</v>
          </cell>
          <cell r="D158" t="str">
            <v>STRAIGHT END LINE SET</v>
          </cell>
          <cell r="E158" t="str">
            <v/>
          </cell>
          <cell r="F158" t="str">
            <v>F</v>
          </cell>
          <cell r="G158" t="str">
            <v>06</v>
          </cell>
          <cell r="H158" t="str">
            <v>08</v>
          </cell>
          <cell r="I158" t="str">
            <v>08</v>
          </cell>
          <cell r="J158" t="str">
            <v>90</v>
          </cell>
          <cell r="K158" t="str">
            <v>0</v>
          </cell>
          <cell r="L158" t="str">
            <v>080</v>
          </cell>
          <cell r="M158" t="str">
            <v>0808</v>
          </cell>
          <cell r="N158" t="str">
            <v>080890</v>
          </cell>
          <cell r="O158">
            <v>29.704129200000001</v>
          </cell>
          <cell r="Q158">
            <v>9.9001601383196788E-2</v>
          </cell>
          <cell r="R158">
            <v>0.14208471545335963</v>
          </cell>
          <cell r="S158">
            <v>4.4999999999999998E-2</v>
          </cell>
          <cell r="T158">
            <v>1.1389337052880533</v>
          </cell>
          <cell r="U158">
            <v>22.674168098478127</v>
          </cell>
          <cell r="V158">
            <v>4.05</v>
          </cell>
          <cell r="W158">
            <v>0.10657499999999999</v>
          </cell>
          <cell r="X158">
            <v>0.16097088000000001</v>
          </cell>
          <cell r="Y158">
            <v>24.079129200000001</v>
          </cell>
          <cell r="Z158">
            <v>97.520473260000003</v>
          </cell>
          <cell r="AA158">
            <v>121.33357506376618</v>
          </cell>
          <cell r="AB158">
            <v>0.78425972463271798</v>
          </cell>
          <cell r="AD158">
            <v>0.28499999999999998</v>
          </cell>
          <cell r="AE158">
            <v>5.625</v>
          </cell>
          <cell r="AF158">
            <v>7</v>
          </cell>
          <cell r="AG158">
            <v>27.580645161290317</v>
          </cell>
          <cell r="AH158">
            <v>0.03</v>
          </cell>
          <cell r="AI158">
            <v>0.06</v>
          </cell>
          <cell r="AK158">
            <v>3.7999999999999999E-2</v>
          </cell>
          <cell r="AL158">
            <v>7.5999999999999998E-2</v>
          </cell>
          <cell r="AM158">
            <v>0.13600000000000001</v>
          </cell>
          <cell r="AO158">
            <v>6</v>
          </cell>
          <cell r="AP158">
            <v>3.2607400000000002</v>
          </cell>
          <cell r="AQ158" t="str">
            <v>0</v>
          </cell>
          <cell r="AR158">
            <v>0</v>
          </cell>
          <cell r="AS158">
            <v>3.2607400000000002</v>
          </cell>
          <cell r="AT158" t="str">
            <v>A</v>
          </cell>
          <cell r="AU158">
            <v>2.4</v>
          </cell>
          <cell r="AV158">
            <v>1.5512798812112238E-2</v>
          </cell>
          <cell r="AW158">
            <v>0</v>
          </cell>
          <cell r="AX158">
            <v>0</v>
          </cell>
          <cell r="AY158">
            <v>154.71096022505648</v>
          </cell>
          <cell r="AZ158">
            <v>5</v>
          </cell>
          <cell r="BA158">
            <v>178.53644809971519</v>
          </cell>
          <cell r="BC158">
            <v>1022.4071999999999</v>
          </cell>
          <cell r="BD158">
            <v>260.50935456000002</v>
          </cell>
          <cell r="BE158">
            <v>154.71096022505648</v>
          </cell>
          <cell r="BF158">
            <v>0.40612128694432836</v>
          </cell>
          <cell r="BG158">
            <v>183.53644809971519</v>
          </cell>
          <cell r="BH158">
            <v>0.29547079639536161</v>
          </cell>
          <cell r="BM158">
            <v>1002.3599999999999</v>
          </cell>
          <cell r="BN158">
            <v>1022.4071999999999</v>
          </cell>
          <cell r="BO158">
            <v>1.9999999999999976E-2</v>
          </cell>
        </row>
        <row r="159">
          <cell r="B159" t="str">
            <v>060808950H</v>
          </cell>
          <cell r="C159" t="str">
            <v>3/8 X 1/2 X 1/2 X 95 PE</v>
          </cell>
          <cell r="D159" t="str">
            <v>STRAIGHT END LINE SET</v>
          </cell>
          <cell r="E159" t="str">
            <v/>
          </cell>
          <cell r="F159" t="str">
            <v>F</v>
          </cell>
          <cell r="G159" t="str">
            <v>06</v>
          </cell>
          <cell r="H159" t="str">
            <v>08</v>
          </cell>
          <cell r="I159" t="str">
            <v>08</v>
          </cell>
          <cell r="J159" t="str">
            <v>95</v>
          </cell>
          <cell r="K159" t="str">
            <v>0</v>
          </cell>
          <cell r="L159" t="str">
            <v>080</v>
          </cell>
          <cell r="M159" t="str">
            <v>0808</v>
          </cell>
          <cell r="N159" t="str">
            <v>080895</v>
          </cell>
          <cell r="O159">
            <v>31.354358600000001</v>
          </cell>
          <cell r="Q159">
            <v>9.9001601383196788E-2</v>
          </cell>
          <cell r="R159">
            <v>0.14208471545335963</v>
          </cell>
          <cell r="S159">
            <v>4.4999999999999998E-2</v>
          </cell>
          <cell r="T159">
            <v>1.2022078000262786</v>
          </cell>
          <cell r="U159">
            <v>23.933844103949134</v>
          </cell>
          <cell r="V159">
            <v>4.05</v>
          </cell>
          <cell r="W159">
            <v>0.10657499999999999</v>
          </cell>
          <cell r="X159">
            <v>0.16097088000000001</v>
          </cell>
          <cell r="Y159">
            <v>25.416858600000001</v>
          </cell>
          <cell r="Z159">
            <v>102.93827733000001</v>
          </cell>
          <cell r="AA159">
            <v>128.07432923397542</v>
          </cell>
          <cell r="AB159">
            <v>0.78580934861910556</v>
          </cell>
          <cell r="AD159">
            <v>0.28499999999999998</v>
          </cell>
          <cell r="AE159">
            <v>5.9375</v>
          </cell>
          <cell r="AF159">
            <v>7</v>
          </cell>
          <cell r="AG159">
            <v>29.112903225806448</v>
          </cell>
          <cell r="AH159">
            <v>0.03</v>
          </cell>
          <cell r="AI159">
            <v>0.06</v>
          </cell>
          <cell r="AK159">
            <v>3.7999999999999999E-2</v>
          </cell>
          <cell r="AL159">
            <v>7.5999999999999998E-2</v>
          </cell>
          <cell r="AM159">
            <v>0.13600000000000001</v>
          </cell>
          <cell r="AO159">
            <v>6</v>
          </cell>
          <cell r="AP159">
            <v>3.2607400000000002</v>
          </cell>
          <cell r="AQ159" t="str">
            <v>0</v>
          </cell>
          <cell r="AR159">
            <v>0</v>
          </cell>
          <cell r="AS159">
            <v>3.2607400000000002</v>
          </cell>
          <cell r="AT159" t="str">
            <v>A</v>
          </cell>
          <cell r="AU159">
            <v>2.4</v>
          </cell>
          <cell r="AV159">
            <v>1.4725374303858174E-2</v>
          </cell>
          <cell r="AW159">
            <v>0</v>
          </cell>
          <cell r="AX159">
            <v>0</v>
          </cell>
          <cell r="AY159">
            <v>162.98397245978185</v>
          </cell>
          <cell r="AZ159">
            <v>5</v>
          </cell>
          <cell r="BA159">
            <v>188.08350421858825</v>
          </cell>
          <cell r="BC159">
            <v>1095.3943199999999</v>
          </cell>
          <cell r="BD159">
            <v>279.106472736</v>
          </cell>
          <cell r="BE159">
            <v>162.98397245978185</v>
          </cell>
          <cell r="BF159">
            <v>0.4160509039360602</v>
          </cell>
          <cell r="BG159">
            <v>193.08350421858825</v>
          </cell>
          <cell r="BH159">
            <v>0.30820843269650283</v>
          </cell>
          <cell r="BM159">
            <v>1073.9159999999999</v>
          </cell>
          <cell r="BN159">
            <v>1095.3943199999999</v>
          </cell>
          <cell r="BO159">
            <v>1.9999999999999945E-2</v>
          </cell>
        </row>
        <row r="160">
          <cell r="B160" t="str">
            <v>0408081000H</v>
          </cell>
          <cell r="C160" t="str">
            <v>1/4 X 1/2 X 1/2 X 100 PE</v>
          </cell>
          <cell r="D160" t="str">
            <v>STRAIGHT END LINE SET</v>
          </cell>
          <cell r="E160" t="str">
            <v>A</v>
          </cell>
          <cell r="F160" t="str">
            <v>C</v>
          </cell>
          <cell r="G160" t="str">
            <v>04</v>
          </cell>
          <cell r="H160" t="str">
            <v>08</v>
          </cell>
          <cell r="I160" t="str">
            <v>08</v>
          </cell>
          <cell r="J160" t="str">
            <v>100</v>
          </cell>
          <cell r="K160" t="str">
            <v>0</v>
          </cell>
          <cell r="L160" t="str">
            <v>080</v>
          </cell>
          <cell r="M160" t="str">
            <v>0808</v>
          </cell>
          <cell r="N160" t="str">
            <v>0808100</v>
          </cell>
          <cell r="O160">
            <v>34.918176000000003</v>
          </cell>
          <cell r="Q160">
            <v>6.6829524318245404E-2</v>
          </cell>
          <cell r="R160">
            <v>0.14208471545335963</v>
          </cell>
          <cell r="S160">
            <v>4.4999999999999998E-2</v>
          </cell>
          <cell r="T160">
            <v>1.0998742669722228</v>
          </cell>
          <cell r="U160">
            <v>21.831538056132725</v>
          </cell>
          <cell r="V160">
            <v>4.05</v>
          </cell>
          <cell r="W160">
            <v>7.5710879999999994E-2</v>
          </cell>
          <cell r="X160">
            <v>0.16097088000000001</v>
          </cell>
          <cell r="Y160">
            <v>23.668176000000003</v>
          </cell>
          <cell r="Z160">
            <v>95.856112800000005</v>
          </cell>
          <cell r="AA160">
            <v>118.78752512310496</v>
          </cell>
          <cell r="AB160">
            <v>0.75807519628952946</v>
          </cell>
          <cell r="AD160">
            <v>0.28499999999999998</v>
          </cell>
          <cell r="AE160">
            <v>6.25</v>
          </cell>
          <cell r="AF160">
            <v>7</v>
          </cell>
          <cell r="AG160">
            <v>30.645161290322577</v>
          </cell>
          <cell r="AH160">
            <v>0.02</v>
          </cell>
          <cell r="AI160">
            <v>0.04</v>
          </cell>
          <cell r="AK160">
            <v>3.7999999999999999E-2</v>
          </cell>
          <cell r="AL160">
            <v>7.5999999999999998E-2</v>
          </cell>
          <cell r="AM160">
            <v>0.11599999999999999</v>
          </cell>
          <cell r="AO160">
            <v>6</v>
          </cell>
          <cell r="AP160">
            <v>1.744</v>
          </cell>
          <cell r="AQ160">
            <v>18.021259999999998</v>
          </cell>
          <cell r="AR160">
            <v>5</v>
          </cell>
          <cell r="AS160">
            <v>4.7475433333333328</v>
          </cell>
          <cell r="AT160" t="str">
            <v>A</v>
          </cell>
          <cell r="AU160">
            <v>2.4</v>
          </cell>
          <cell r="AV160">
            <v>1.531625875031375E-2</v>
          </cell>
          <cell r="AW160">
            <v>0</v>
          </cell>
          <cell r="AX160">
            <v>0</v>
          </cell>
          <cell r="AY160">
            <v>156.69622974676088</v>
          </cell>
          <cell r="AZ160">
            <v>5</v>
          </cell>
          <cell r="BA160">
            <v>180.82744912776207</v>
          </cell>
          <cell r="BC160">
            <v>1065.0840000000001</v>
          </cell>
          <cell r="BD160">
            <v>271.38340320000003</v>
          </cell>
          <cell r="BE160">
            <v>156.69622974676088</v>
          </cell>
          <cell r="BF160">
            <v>0.42260201656001323</v>
          </cell>
          <cell r="BG160">
            <v>185.82744912776207</v>
          </cell>
          <cell r="BH160">
            <v>0.31525860853467974</v>
          </cell>
          <cell r="BM160">
            <v>1044.2</v>
          </cell>
          <cell r="BN160">
            <v>1065.0840000000001</v>
          </cell>
          <cell r="BO160">
            <v>2.0000000000000014E-2</v>
          </cell>
        </row>
        <row r="161">
          <cell r="B161" t="str">
            <v>0508081000H</v>
          </cell>
          <cell r="C161" t="str">
            <v>5/16 X 1/2 X 1/2 X 100 PE</v>
          </cell>
          <cell r="D161" t="str">
            <v>STRAIGHT END LINE SET</v>
          </cell>
          <cell r="E161" t="str">
            <v>A</v>
          </cell>
          <cell r="F161" t="str">
            <v>C</v>
          </cell>
          <cell r="G161" t="str">
            <v>05</v>
          </cell>
          <cell r="H161" t="str">
            <v>08</v>
          </cell>
          <cell r="I161" t="str">
            <v>08</v>
          </cell>
          <cell r="J161">
            <v>100</v>
          </cell>
          <cell r="K161" t="str">
            <v>0</v>
          </cell>
          <cell r="L161" t="str">
            <v>080</v>
          </cell>
          <cell r="M161" t="str">
            <v>0808</v>
          </cell>
          <cell r="N161" t="str">
            <v>080810</v>
          </cell>
          <cell r="O161">
            <v>37.049675999999998</v>
          </cell>
          <cell r="Q161">
            <v>8.564216429339154E-2</v>
          </cell>
          <cell r="R161">
            <v>0.14208471545335963</v>
          </cell>
          <cell r="S161">
            <v>4.4999999999999998E-2</v>
          </cell>
          <cell r="T161">
            <v>1.1989187718603802</v>
          </cell>
          <cell r="U161">
            <v>23.797458933535495</v>
          </cell>
          <cell r="V161">
            <v>4.05</v>
          </cell>
          <cell r="W161">
            <v>9.7025879999999981E-2</v>
          </cell>
          <cell r="X161">
            <v>0.16097088000000001</v>
          </cell>
          <cell r="Y161">
            <v>25.799675999999998</v>
          </cell>
          <cell r="Z161">
            <v>104.48868779999999</v>
          </cell>
          <cell r="AA161">
            <v>129.48506550539585</v>
          </cell>
          <cell r="AB161">
            <v>0.77353574990018847</v>
          </cell>
          <cell r="AD161">
            <v>0.28499999999999998</v>
          </cell>
          <cell r="AE161">
            <v>6.25</v>
          </cell>
          <cell r="AF161">
            <v>7</v>
          </cell>
          <cell r="AG161">
            <v>30.645161290322577</v>
          </cell>
          <cell r="AH161">
            <v>0.02</v>
          </cell>
          <cell r="AI161">
            <v>0.04</v>
          </cell>
          <cell r="AK161">
            <v>3.7999999999999999E-2</v>
          </cell>
          <cell r="AL161">
            <v>7.5999999999999998E-2</v>
          </cell>
          <cell r="AM161">
            <v>0.11599999999999999</v>
          </cell>
          <cell r="AO161">
            <v>6</v>
          </cell>
          <cell r="AP161">
            <v>1.744</v>
          </cell>
          <cell r="AQ161">
            <v>18.021259999999998</v>
          </cell>
          <cell r="AR161">
            <v>5</v>
          </cell>
          <cell r="AS161">
            <v>4.7475433333333328</v>
          </cell>
          <cell r="AT161" t="str">
            <v>A</v>
          </cell>
          <cell r="AU161">
            <v>2.4</v>
          </cell>
          <cell r="AV161">
            <v>1.43374511378155E-2</v>
          </cell>
          <cell r="AW161">
            <v>0</v>
          </cell>
          <cell r="AX161">
            <v>0</v>
          </cell>
          <cell r="AY161">
            <v>167.3937701290518</v>
          </cell>
          <cell r="AZ161">
            <v>5</v>
          </cell>
          <cell r="BA161">
            <v>193.1724107289258</v>
          </cell>
          <cell r="BC161">
            <v>1070.13096</v>
          </cell>
          <cell r="BD161">
            <v>272.66936860800001</v>
          </cell>
          <cell r="BE161">
            <v>167.3937701290518</v>
          </cell>
          <cell r="BF161">
            <v>0.38609250102565229</v>
          </cell>
          <cell r="BG161">
            <v>198.1724107289258</v>
          </cell>
          <cell r="BH161">
            <v>0.27321351958009599</v>
          </cell>
          <cell r="BM161">
            <v>1049.1479999999999</v>
          </cell>
          <cell r="BN161">
            <v>1070.13096</v>
          </cell>
          <cell r="BO161">
            <v>2.0000000000000049E-2</v>
          </cell>
        </row>
        <row r="162">
          <cell r="B162" t="str">
            <v>0608081000H</v>
          </cell>
          <cell r="C162" t="str">
            <v>3/8 X 1/2 X 1/2 X 100 PE</v>
          </cell>
          <cell r="D162" t="str">
            <v>STRAIGHT END LINE SET</v>
          </cell>
          <cell r="E162" t="str">
            <v/>
          </cell>
          <cell r="F162" t="str">
            <v>F</v>
          </cell>
          <cell r="G162" t="str">
            <v>06</v>
          </cell>
          <cell r="H162" t="str">
            <v>08</v>
          </cell>
          <cell r="I162" t="str">
            <v>08</v>
          </cell>
          <cell r="J162">
            <v>100</v>
          </cell>
          <cell r="K162" t="str">
            <v>0</v>
          </cell>
          <cell r="L162" t="str">
            <v>080</v>
          </cell>
          <cell r="M162" t="str">
            <v>0808</v>
          </cell>
          <cell r="N162" t="str">
            <v>080810</v>
          </cell>
          <cell r="O162">
            <v>33.004587999999998</v>
          </cell>
          <cell r="Q162">
            <v>9.9001601383196788E-2</v>
          </cell>
          <cell r="R162">
            <v>0.14208471545335963</v>
          </cell>
          <cell r="S162">
            <v>4.4999999999999998E-2</v>
          </cell>
          <cell r="T162">
            <v>1.2654818947645037</v>
          </cell>
          <cell r="U162">
            <v>25.193520109420142</v>
          </cell>
          <cell r="V162">
            <v>4.05</v>
          </cell>
          <cell r="W162">
            <v>0.10657499999999999</v>
          </cell>
          <cell r="X162">
            <v>0.16097088000000001</v>
          </cell>
          <cell r="Y162">
            <v>26.754588000000002</v>
          </cell>
          <cell r="Z162">
            <v>108.35608140000001</v>
          </cell>
          <cell r="AA162">
            <v>134.81508340418463</v>
          </cell>
          <cell r="AB162">
            <v>0.78720925540451037</v>
          </cell>
          <cell r="AD162">
            <v>0.28499999999999998</v>
          </cell>
          <cell r="AE162">
            <v>6.25</v>
          </cell>
          <cell r="AF162">
            <v>7</v>
          </cell>
          <cell r="AG162">
            <v>30.645161290322577</v>
          </cell>
          <cell r="AH162">
            <v>0.03</v>
          </cell>
          <cell r="AI162">
            <v>0.06</v>
          </cell>
          <cell r="AK162">
            <v>3.7999999999999999E-2</v>
          </cell>
          <cell r="AL162">
            <v>7.5999999999999998E-2</v>
          </cell>
          <cell r="AM162">
            <v>0.13600000000000001</v>
          </cell>
          <cell r="AO162">
            <v>6</v>
          </cell>
          <cell r="AP162">
            <v>3.2607400000000002</v>
          </cell>
          <cell r="AQ162" t="str">
            <v>0</v>
          </cell>
          <cell r="AR162">
            <v>0</v>
          </cell>
          <cell r="AS162">
            <v>3.2607400000000002</v>
          </cell>
          <cell r="AT162" t="str">
            <v>A</v>
          </cell>
          <cell r="AU162">
            <v>2.4</v>
          </cell>
          <cell r="AV162">
            <v>1.4014026956513244E-2</v>
          </cell>
          <cell r="AW162">
            <v>0</v>
          </cell>
          <cell r="AX162">
            <v>0</v>
          </cell>
          <cell r="AY162">
            <v>171.2569846945072</v>
          </cell>
          <cell r="AZ162">
            <v>5</v>
          </cell>
          <cell r="BA162">
            <v>197.6305603374613</v>
          </cell>
          <cell r="BC162">
            <v>1136.0188799999999</v>
          </cell>
          <cell r="BD162">
            <v>289.45761062399998</v>
          </cell>
          <cell r="BE162">
            <v>171.2569846945072</v>
          </cell>
          <cell r="BF162">
            <v>0.40835210957031354</v>
          </cell>
          <cell r="BG162">
            <v>202.6305603374613</v>
          </cell>
          <cell r="BH162">
            <v>0.29996464801654632</v>
          </cell>
          <cell r="BM162">
            <v>1113.7439999999999</v>
          </cell>
          <cell r="BN162">
            <v>1136.0188799999999</v>
          </cell>
          <cell r="BO162">
            <v>1.9999999999999948E-2</v>
          </cell>
        </row>
        <row r="163">
          <cell r="B163" t="str">
            <v>040808351H</v>
          </cell>
          <cell r="C163" t="str">
            <v>1/4 X 1/2 X 1/2 X 35 PE</v>
          </cell>
          <cell r="D163" t="str">
            <v>90 DEGREE BEND LINE SET</v>
          </cell>
          <cell r="E163" t="str">
            <v>A</v>
          </cell>
          <cell r="F163" t="str">
            <v>A</v>
          </cell>
          <cell r="G163" t="str">
            <v>04</v>
          </cell>
          <cell r="H163" t="str">
            <v>08</v>
          </cell>
          <cell r="I163" t="str">
            <v>08</v>
          </cell>
          <cell r="J163" t="str">
            <v>35</v>
          </cell>
          <cell r="K163" t="str">
            <v>1</v>
          </cell>
          <cell r="L163" t="str">
            <v>081</v>
          </cell>
          <cell r="M163" t="str">
            <v>0808</v>
          </cell>
          <cell r="N163" t="str">
            <v>080835</v>
          </cell>
          <cell r="O163">
            <v>13.7213616</v>
          </cell>
          <cell r="Q163">
            <v>6.6829524318245404E-2</v>
          </cell>
          <cell r="R163">
            <v>0.14208471545335963</v>
          </cell>
          <cell r="S163">
            <v>4.4999999999999998E-2</v>
          </cell>
          <cell r="T163">
            <v>0.38495599344027787</v>
          </cell>
          <cell r="U163">
            <v>7.6410383196464533</v>
          </cell>
          <cell r="V163">
            <v>4.05</v>
          </cell>
          <cell r="W163">
            <v>7.5710879999999994E-2</v>
          </cell>
          <cell r="X163">
            <v>0.16097088000000001</v>
          </cell>
          <cell r="Y163">
            <v>8.2838615999999998</v>
          </cell>
          <cell r="Z163">
            <v>33.549639479999996</v>
          </cell>
          <cell r="AA163">
            <v>41.57563379308673</v>
          </cell>
          <cell r="AB163">
            <v>0.71046127306118778</v>
          </cell>
          <cell r="AD163">
            <v>0.28499999999999998</v>
          </cell>
          <cell r="AE163">
            <v>2.1875</v>
          </cell>
          <cell r="AF163">
            <v>7</v>
          </cell>
          <cell r="AG163">
            <v>10.725806451612902</v>
          </cell>
          <cell r="AH163">
            <v>0.02</v>
          </cell>
          <cell r="AI163">
            <v>0.04</v>
          </cell>
          <cell r="AK163">
            <v>3.7999999999999999E-2</v>
          </cell>
          <cell r="AL163">
            <v>7.5999999999999998E-2</v>
          </cell>
          <cell r="AM163">
            <v>0.11599999999999999</v>
          </cell>
          <cell r="AO163">
            <v>12</v>
          </cell>
          <cell r="AP163">
            <v>1.4</v>
          </cell>
          <cell r="AQ163">
            <v>18.021259999999998</v>
          </cell>
          <cell r="AR163">
            <v>3.25</v>
          </cell>
          <cell r="AS163">
            <v>2.9017716666666664</v>
          </cell>
          <cell r="AT163" t="str">
            <v>B</v>
          </cell>
          <cell r="AU163">
            <v>3.2000000000000006</v>
          </cell>
          <cell r="AV163">
            <v>5.4682896359690349E-2</v>
          </cell>
          <cell r="AW163">
            <v>0</v>
          </cell>
          <cell r="AX163">
            <v>0</v>
          </cell>
          <cell r="AY163">
            <v>58.519211911366305</v>
          </cell>
          <cell r="AZ163">
            <v>2.5</v>
          </cell>
          <cell r="BA163">
            <v>67.531170545716719</v>
          </cell>
          <cell r="BC163">
            <v>328.53756521739126</v>
          </cell>
          <cell r="BD163">
            <v>85.419766956521727</v>
          </cell>
          <cell r="BE163">
            <v>58.519211911366305</v>
          </cell>
          <cell r="BF163">
            <v>0.31492189692870132</v>
          </cell>
          <cell r="BG163">
            <v>70.031170545716719</v>
          </cell>
          <cell r="BH163">
            <v>0.18015263865842357</v>
          </cell>
          <cell r="BM163">
            <v>322.09565217391298</v>
          </cell>
          <cell r="BN163">
            <v>328.53756521739126</v>
          </cell>
          <cell r="BO163">
            <v>2.0000000000000063E-2</v>
          </cell>
        </row>
        <row r="164">
          <cell r="B164" t="str">
            <v>051008350H</v>
          </cell>
          <cell r="C164" t="str">
            <v>5/16 X 5/8 X 1/2 X 35 PE</v>
          </cell>
          <cell r="D164" t="str">
            <v>STRAIGHT END LINE SET</v>
          </cell>
          <cell r="E164" t="str">
            <v>A</v>
          </cell>
          <cell r="F164" t="str">
            <v>A</v>
          </cell>
          <cell r="G164" t="str">
            <v>05</v>
          </cell>
          <cell r="H164" t="str">
            <v>10</v>
          </cell>
          <cell r="I164" t="str">
            <v>08</v>
          </cell>
          <cell r="J164" t="str">
            <v>35</v>
          </cell>
          <cell r="K164" t="str">
            <v>0</v>
          </cell>
          <cell r="L164" t="str">
            <v>100</v>
          </cell>
          <cell r="M164" t="str">
            <v>1008</v>
          </cell>
          <cell r="N164" t="str">
            <v>100835</v>
          </cell>
          <cell r="O164">
            <v>15.991360799999999</v>
          </cell>
          <cell r="Q164">
            <v>8.564216429339154E-2</v>
          </cell>
          <cell r="R164">
            <v>0.20195860315298442</v>
          </cell>
          <cell r="S164">
            <v>5.5E-2</v>
          </cell>
          <cell r="T164">
            <v>0.64442570393427379</v>
          </cell>
          <cell r="U164">
            <v>10.619658337957432</v>
          </cell>
          <cell r="V164">
            <v>4.05</v>
          </cell>
          <cell r="W164">
            <v>9.7025879999999981E-2</v>
          </cell>
          <cell r="X164">
            <v>0.21741299999999997</v>
          </cell>
          <cell r="Y164">
            <v>11.005360799999998</v>
          </cell>
          <cell r="Z164">
            <v>44.571711239999992</v>
          </cell>
          <cell r="AA164">
            <v>55.835795281891698</v>
          </cell>
          <cell r="AB164">
            <v>0.76968295530134545</v>
          </cell>
          <cell r="AD164">
            <v>0.3</v>
          </cell>
          <cell r="AE164">
            <v>1.736</v>
          </cell>
          <cell r="AF164">
            <v>7</v>
          </cell>
          <cell r="AG164">
            <v>11.29032258064516</v>
          </cell>
          <cell r="AH164">
            <v>0.02</v>
          </cell>
          <cell r="AI164">
            <v>0.04</v>
          </cell>
          <cell r="AK164">
            <v>3.7999999999999999E-2</v>
          </cell>
          <cell r="AL164">
            <v>7.5999999999999998E-2</v>
          </cell>
          <cell r="AM164">
            <v>0.11599999999999999</v>
          </cell>
          <cell r="AO164">
            <v>12</v>
          </cell>
          <cell r="AP164">
            <v>1.4</v>
          </cell>
          <cell r="AQ164">
            <v>18.021259999999998</v>
          </cell>
          <cell r="AR164">
            <v>3.25</v>
          </cell>
          <cell r="AS164">
            <v>2.9017716666666664</v>
          </cell>
          <cell r="AT164" t="str">
            <v>A</v>
          </cell>
          <cell r="AU164">
            <v>2.4</v>
          </cell>
          <cell r="AV164">
            <v>3.3083420472427898E-2</v>
          </cell>
          <cell r="AW164">
            <v>0</v>
          </cell>
          <cell r="AX164">
            <v>0</v>
          </cell>
          <cell r="AY164">
            <v>72.543889529203526</v>
          </cell>
          <cell r="AZ164">
            <v>2.5</v>
          </cell>
          <cell r="BA164">
            <v>83.715648516700867</v>
          </cell>
          <cell r="BC164">
            <v>372.72130434782605</v>
          </cell>
          <cell r="BD164">
            <v>96.90753913043477</v>
          </cell>
          <cell r="BE164">
            <v>72.543889529203526</v>
          </cell>
          <cell r="BF164">
            <v>0.25141129183394567</v>
          </cell>
          <cell r="BG164">
            <v>86.215648516700867</v>
          </cell>
          <cell r="BH164">
            <v>0.1103308443251554</v>
          </cell>
          <cell r="BM164">
            <v>365.41304347826082</v>
          </cell>
          <cell r="BN164">
            <v>372.72130434782605</v>
          </cell>
          <cell r="BO164">
            <v>2.0000000000000042E-2</v>
          </cell>
        </row>
        <row r="165">
          <cell r="B165" t="str">
            <v>051008500H</v>
          </cell>
          <cell r="C165" t="str">
            <v>5/16 X 5/8 X 1/2 X 50 PE</v>
          </cell>
          <cell r="D165" t="str">
            <v>STRAIGHT END LINE SET</v>
          </cell>
          <cell r="E165" t="str">
            <v>A</v>
          </cell>
          <cell r="F165" t="str">
            <v>B</v>
          </cell>
          <cell r="G165" t="str">
            <v>05</v>
          </cell>
          <cell r="H165" t="str">
            <v>10</v>
          </cell>
          <cell r="I165" t="str">
            <v>08</v>
          </cell>
          <cell r="J165" t="str">
            <v>50</v>
          </cell>
          <cell r="K165" t="str">
            <v>0</v>
          </cell>
          <cell r="L165" t="str">
            <v>100</v>
          </cell>
          <cell r="M165" t="str">
            <v>1008</v>
          </cell>
          <cell r="N165" t="str">
            <v>100850</v>
          </cell>
          <cell r="O165">
            <v>22.201943999999997</v>
          </cell>
          <cell r="Q165">
            <v>8.564216429339154E-2</v>
          </cell>
          <cell r="R165">
            <v>0.20195860315298442</v>
          </cell>
          <cell r="S165">
            <v>5.5E-2</v>
          </cell>
          <cell r="T165">
            <v>0.92060814847753392</v>
          </cell>
          <cell r="U165">
            <v>15.170940482796333</v>
          </cell>
          <cell r="V165">
            <v>4.05</v>
          </cell>
          <cell r="W165">
            <v>9.7025879999999981E-2</v>
          </cell>
          <cell r="X165">
            <v>0.21741299999999997</v>
          </cell>
          <cell r="Y165">
            <v>15.721943999999999</v>
          </cell>
          <cell r="Z165">
            <v>63.673873199999996</v>
          </cell>
          <cell r="AA165">
            <v>79.765421831273869</v>
          </cell>
          <cell r="AB165">
            <v>0.77939218959201007</v>
          </cell>
          <cell r="AD165">
            <v>0.3</v>
          </cell>
          <cell r="AE165">
            <v>2.48</v>
          </cell>
          <cell r="AF165">
            <v>7</v>
          </cell>
          <cell r="AG165">
            <v>16.129032258064516</v>
          </cell>
          <cell r="AH165">
            <v>0.02</v>
          </cell>
          <cell r="AI165">
            <v>0.04</v>
          </cell>
          <cell r="AK165">
            <v>3.7999999999999999E-2</v>
          </cell>
          <cell r="AL165">
            <v>7.5999999999999998E-2</v>
          </cell>
          <cell r="AM165">
            <v>0.11599999999999999</v>
          </cell>
          <cell r="AO165">
            <v>8</v>
          </cell>
          <cell r="AP165">
            <v>1.68</v>
          </cell>
          <cell r="AQ165">
            <v>18.021259999999998</v>
          </cell>
          <cell r="AR165">
            <v>4</v>
          </cell>
          <cell r="AS165">
            <v>3.9326574999999995</v>
          </cell>
          <cell r="AT165" t="str">
            <v>A</v>
          </cell>
          <cell r="AU165">
            <v>2.4</v>
          </cell>
          <cell r="AV165">
            <v>2.345052796157138E-2</v>
          </cell>
          <cell r="AW165">
            <v>0</v>
          </cell>
          <cell r="AX165">
            <v>0</v>
          </cell>
          <cell r="AY165">
            <v>102.34311158933839</v>
          </cell>
          <cell r="AZ165">
            <v>3.75</v>
          </cell>
          <cell r="BA165">
            <v>118.1039507740965</v>
          </cell>
          <cell r="BC165">
            <v>504.62060869565215</v>
          </cell>
          <cell r="BD165">
            <v>131.20135826086957</v>
          </cell>
          <cell r="BE165">
            <v>102.34311158933839</v>
          </cell>
          <cell r="BF165">
            <v>0.21995387131703245</v>
          </cell>
          <cell r="BG165">
            <v>121.8539507740965</v>
          </cell>
          <cell r="BH165">
            <v>7.1244746324862579E-2</v>
          </cell>
          <cell r="BM165">
            <v>494.72608695652173</v>
          </cell>
          <cell r="BN165">
            <v>504.62060869565215</v>
          </cell>
          <cell r="BO165">
            <v>1.9999999999999983E-2</v>
          </cell>
        </row>
        <row r="166">
          <cell r="B166" t="str">
            <v>051008450H</v>
          </cell>
          <cell r="C166" t="str">
            <v>5/16 X 5/8 X 1/2 X 45 PE</v>
          </cell>
          <cell r="D166" t="str">
            <v>STRAIGHT END LINE SET</v>
          </cell>
          <cell r="E166" t="str">
            <v>A</v>
          </cell>
          <cell r="F166" t="str">
            <v>B</v>
          </cell>
          <cell r="G166" t="str">
            <v>05</v>
          </cell>
          <cell r="H166" t="str">
            <v>10</v>
          </cell>
          <cell r="I166" t="str">
            <v>08</v>
          </cell>
          <cell r="J166" t="str">
            <v>45</v>
          </cell>
          <cell r="K166" t="str">
            <v>0</v>
          </cell>
          <cell r="L166" t="str">
            <v>100</v>
          </cell>
          <cell r="M166" t="str">
            <v>1008</v>
          </cell>
          <cell r="N166" t="str">
            <v>100845</v>
          </cell>
          <cell r="O166">
            <v>20.381749599999999</v>
          </cell>
          <cell r="Q166">
            <v>8.564216429339154E-2</v>
          </cell>
          <cell r="R166">
            <v>0.20195860315298442</v>
          </cell>
          <cell r="S166">
            <v>5.5E-2</v>
          </cell>
          <cell r="T166">
            <v>0.8285473336297805</v>
          </cell>
          <cell r="U166">
            <v>13.653846434516698</v>
          </cell>
          <cell r="V166">
            <v>4.05</v>
          </cell>
          <cell r="W166">
            <v>9.7025879999999981E-2</v>
          </cell>
          <cell r="X166">
            <v>0.21741299999999997</v>
          </cell>
          <cell r="Y166">
            <v>14.1497496</v>
          </cell>
          <cell r="Z166">
            <v>57.306485879999997</v>
          </cell>
          <cell r="AA166">
            <v>71.788879648146477</v>
          </cell>
          <cell r="AB166">
            <v>0.77397349996406761</v>
          </cell>
          <cell r="AD166">
            <v>0.3</v>
          </cell>
          <cell r="AE166">
            <v>2.2319999999999998</v>
          </cell>
          <cell r="AF166">
            <v>7</v>
          </cell>
          <cell r="AG166">
            <v>14.516129032258064</v>
          </cell>
          <cell r="AH166">
            <v>0.02</v>
          </cell>
          <cell r="AI166">
            <v>0.04</v>
          </cell>
          <cell r="AK166">
            <v>3.7999999999999999E-2</v>
          </cell>
          <cell r="AL166">
            <v>7.5999999999999998E-2</v>
          </cell>
          <cell r="AM166">
            <v>0.11599999999999999</v>
          </cell>
          <cell r="AO166">
            <v>8</v>
          </cell>
          <cell r="AP166">
            <v>1.68</v>
          </cell>
          <cell r="AQ166">
            <v>18.021259999999998</v>
          </cell>
          <cell r="AR166">
            <v>4</v>
          </cell>
          <cell r="AS166">
            <v>3.9326574999999995</v>
          </cell>
          <cell r="AT166" t="str">
            <v>A</v>
          </cell>
          <cell r="AU166">
            <v>2.4</v>
          </cell>
          <cell r="AV166">
            <v>2.5874988006749342E-2</v>
          </cell>
          <cell r="AW166">
            <v>0</v>
          </cell>
          <cell r="AX166">
            <v>0</v>
          </cell>
          <cell r="AY166">
            <v>92.753666180404551</v>
          </cell>
          <cell r="AZ166">
            <v>3.75</v>
          </cell>
          <cell r="BA166">
            <v>107.03773077218685</v>
          </cell>
          <cell r="BC166">
            <v>457.57643478260871</v>
          </cell>
          <cell r="BD166">
            <v>118.96987304347827</v>
          </cell>
          <cell r="BE166">
            <v>92.753666180404551</v>
          </cell>
          <cell r="BF166">
            <v>0.22036004740034351</v>
          </cell>
          <cell r="BG166">
            <v>110.78773077218685</v>
          </cell>
          <cell r="BH166">
            <v>6.8774909663904676E-2</v>
          </cell>
          <cell r="BM166">
            <v>448.60434782608695</v>
          </cell>
          <cell r="BN166">
            <v>457.57643478260871</v>
          </cell>
          <cell r="BO166">
            <v>2.0000000000000056E-2</v>
          </cell>
        </row>
        <row r="167">
          <cell r="B167" t="str">
            <v>051008400H</v>
          </cell>
          <cell r="C167" t="str">
            <v>5/16 X 5/8 X 1/2 X 40 PE</v>
          </cell>
          <cell r="D167" t="str">
            <v>STRAIGHT END LINE SET</v>
          </cell>
          <cell r="E167" t="str">
            <v>A</v>
          </cell>
          <cell r="F167" t="str">
            <v>B</v>
          </cell>
          <cell r="G167" t="str">
            <v>05</v>
          </cell>
          <cell r="H167" t="str">
            <v>10</v>
          </cell>
          <cell r="I167" t="str">
            <v>08</v>
          </cell>
          <cell r="J167" t="str">
            <v>40</v>
          </cell>
          <cell r="K167" t="str">
            <v>0</v>
          </cell>
          <cell r="L167" t="str">
            <v>100</v>
          </cell>
          <cell r="M167" t="str">
            <v>1008</v>
          </cell>
          <cell r="N167" t="str">
            <v>100840</v>
          </cell>
          <cell r="O167">
            <v>18.561555200000001</v>
          </cell>
          <cell r="Q167">
            <v>8.564216429339154E-2</v>
          </cell>
          <cell r="R167">
            <v>0.20195860315298442</v>
          </cell>
          <cell r="S167">
            <v>5.5E-2</v>
          </cell>
          <cell r="T167">
            <v>0.73648651878202709</v>
          </cell>
          <cell r="U167">
            <v>12.136752386237067</v>
          </cell>
          <cell r="V167">
            <v>4.05</v>
          </cell>
          <cell r="W167">
            <v>9.7025879999999981E-2</v>
          </cell>
          <cell r="X167">
            <v>0.21741299999999997</v>
          </cell>
          <cell r="Y167">
            <v>12.577555199999999</v>
          </cell>
          <cell r="Z167">
            <v>50.939098559999991</v>
          </cell>
          <cell r="AA167">
            <v>63.812337465019084</v>
          </cell>
          <cell r="AB167">
            <v>0.76730518091873656</v>
          </cell>
          <cell r="AD167">
            <v>0.3</v>
          </cell>
          <cell r="AE167">
            <v>1.984</v>
          </cell>
          <cell r="AF167">
            <v>7</v>
          </cell>
          <cell r="AG167">
            <v>12.903225806451612</v>
          </cell>
          <cell r="AH167">
            <v>0.02</v>
          </cell>
          <cell r="AI167">
            <v>0.04</v>
          </cell>
          <cell r="AK167">
            <v>3.7999999999999999E-2</v>
          </cell>
          <cell r="AL167">
            <v>7.5999999999999998E-2</v>
          </cell>
          <cell r="AM167">
            <v>0.11599999999999999</v>
          </cell>
          <cell r="AO167">
            <v>8</v>
          </cell>
          <cell r="AP167">
            <v>1.68</v>
          </cell>
          <cell r="AQ167">
            <v>18.021259999999998</v>
          </cell>
          <cell r="AR167">
            <v>4</v>
          </cell>
          <cell r="AS167">
            <v>3.9326574999999995</v>
          </cell>
          <cell r="AT167" t="str">
            <v>A</v>
          </cell>
          <cell r="AU167">
            <v>2.4</v>
          </cell>
          <cell r="AV167">
            <v>2.8858564148578115E-2</v>
          </cell>
          <cell r="AW167">
            <v>0</v>
          </cell>
          <cell r="AX167">
            <v>0</v>
          </cell>
          <cell r="AY167">
            <v>83.16422077147071</v>
          </cell>
          <cell r="AZ167">
            <v>3.75</v>
          </cell>
          <cell r="BA167">
            <v>95.971510770277206</v>
          </cell>
          <cell r="BC167">
            <v>431.39347826086947</v>
          </cell>
          <cell r="BD167">
            <v>112.16230434782607</v>
          </cell>
          <cell r="BE167">
            <v>83.16422077147071</v>
          </cell>
          <cell r="BF167">
            <v>0.25853680293897596</v>
          </cell>
          <cell r="BG167">
            <v>99.721510770277206</v>
          </cell>
          <cell r="BH167">
            <v>0.11091777803502294</v>
          </cell>
          <cell r="BM167">
            <v>422.93478260869557</v>
          </cell>
          <cell r="BN167">
            <v>431.39347826086947</v>
          </cell>
          <cell r="BO167">
            <v>1.9999999999999976E-2</v>
          </cell>
        </row>
        <row r="168">
          <cell r="B168" t="str">
            <v>061008650H</v>
          </cell>
          <cell r="C168" t="str">
            <v>3/8 X 5/8 X 1/2 X 65 PE</v>
          </cell>
          <cell r="D168" t="str">
            <v>STRAIGHT END LINE SET</v>
          </cell>
          <cell r="E168" t="str">
            <v/>
          </cell>
          <cell r="F168" t="str">
            <v>F</v>
          </cell>
          <cell r="G168" t="str">
            <v>06</v>
          </cell>
          <cell r="H168" t="str">
            <v>10</v>
          </cell>
          <cell r="I168" t="str">
            <v>08</v>
          </cell>
          <cell r="J168" t="str">
            <v>65</v>
          </cell>
          <cell r="K168" t="str">
            <v>0</v>
          </cell>
          <cell r="L168" t="str">
            <v>100</v>
          </cell>
          <cell r="M168" t="str">
            <v>1008</v>
          </cell>
          <cell r="N168" t="str">
            <v>100865</v>
          </cell>
          <cell r="O168">
            <v>24.283219999999996</v>
          </cell>
          <cell r="Q168">
            <v>9.9001601383196788E-2</v>
          </cell>
          <cell r="R168">
            <v>0.20195860315298442</v>
          </cell>
          <cell r="S168">
            <v>5.5E-2</v>
          </cell>
          <cell r="T168">
            <v>1.2496712962168477</v>
          </cell>
          <cell r="U168">
            <v>20.638346026068625</v>
          </cell>
          <cell r="V168">
            <v>4.05</v>
          </cell>
          <cell r="W168">
            <v>0.10657499999999999</v>
          </cell>
          <cell r="X168">
            <v>0.21741299999999997</v>
          </cell>
          <cell r="Y168">
            <v>21.059219999999996</v>
          </cell>
          <cell r="Z168">
            <v>85.289840999999981</v>
          </cell>
          <cell r="AA168">
            <v>107.17785832228545</v>
          </cell>
          <cell r="AB168">
            <v>0.80017907792281229</v>
          </cell>
          <cell r="AD168">
            <v>0.3</v>
          </cell>
          <cell r="AE168">
            <v>3.2239999999999998</v>
          </cell>
          <cell r="AF168">
            <v>7</v>
          </cell>
          <cell r="AG168">
            <v>20.967741935483872</v>
          </cell>
          <cell r="AH168">
            <v>0.03</v>
          </cell>
          <cell r="AI168">
            <v>0.06</v>
          </cell>
          <cell r="AK168">
            <v>3.7999999999999999E-2</v>
          </cell>
          <cell r="AL168">
            <v>7.5999999999999998E-2</v>
          </cell>
          <cell r="AM168">
            <v>0.13600000000000001</v>
          </cell>
          <cell r="AO168">
            <v>6</v>
          </cell>
          <cell r="AP168">
            <v>3.2607400000000002</v>
          </cell>
          <cell r="AQ168" t="str">
            <v>0</v>
          </cell>
          <cell r="AR168">
            <v>0</v>
          </cell>
          <cell r="AS168">
            <v>3.2607400000000002</v>
          </cell>
          <cell r="AT168" t="str">
            <v>A</v>
          </cell>
          <cell r="AU168">
            <v>2.4</v>
          </cell>
          <cell r="AV168">
            <v>1.7918157883319408E-2</v>
          </cell>
          <cell r="AW168">
            <v>0</v>
          </cell>
          <cell r="AX168">
            <v>0</v>
          </cell>
          <cell r="AY168">
            <v>133.94234025776933</v>
          </cell>
          <cell r="AZ168">
            <v>5</v>
          </cell>
          <cell r="BA168">
            <v>154.56946065746581</v>
          </cell>
          <cell r="BC168">
            <v>791.36496</v>
          </cell>
          <cell r="BD168">
            <v>205.75488960000001</v>
          </cell>
          <cell r="BE168">
            <v>133.94234025776933</v>
          </cell>
          <cell r="BF168">
            <v>0.34901989197845373</v>
          </cell>
          <cell r="BG168">
            <v>159.56946065746581</v>
          </cell>
          <cell r="BH168">
            <v>0.22446819627140563</v>
          </cell>
          <cell r="BM168">
            <v>775.84799999999996</v>
          </cell>
          <cell r="BN168">
            <v>791.36496</v>
          </cell>
          <cell r="BO168">
            <v>2.0000000000000052E-2</v>
          </cell>
        </row>
        <row r="169">
          <cell r="B169" t="str">
            <v>051008650H</v>
          </cell>
          <cell r="C169" t="str">
            <v>5/16 X 5/8 X 1/2 X 65 PE</v>
          </cell>
          <cell r="D169" t="str">
            <v>STRAIGHT END LINE SET</v>
          </cell>
          <cell r="E169" t="str">
            <v/>
          </cell>
          <cell r="F169" t="str">
            <v>F</v>
          </cell>
          <cell r="G169" t="str">
            <v>05</v>
          </cell>
          <cell r="H169" t="str">
            <v>10</v>
          </cell>
          <cell r="I169" t="str">
            <v>08</v>
          </cell>
          <cell r="J169" t="str">
            <v>65</v>
          </cell>
          <cell r="K169" t="str">
            <v>0</v>
          </cell>
          <cell r="L169" t="str">
            <v>100</v>
          </cell>
          <cell r="M169" t="str">
            <v>1008</v>
          </cell>
          <cell r="N169" t="str">
            <v>100865</v>
          </cell>
          <cell r="O169">
            <v>23.6625272</v>
          </cell>
          <cell r="Q169">
            <v>8.564216429339154E-2</v>
          </cell>
          <cell r="R169">
            <v>0.20195860315298442</v>
          </cell>
          <cell r="S169">
            <v>5.5E-2</v>
          </cell>
          <cell r="T169">
            <v>1.1967905930207938</v>
          </cell>
          <cell r="U169">
            <v>19.722222627635229</v>
          </cell>
          <cell r="V169">
            <v>4.05</v>
          </cell>
          <cell r="W169">
            <v>9.7025879999999981E-2</v>
          </cell>
          <cell r="X169">
            <v>0.21741299999999997</v>
          </cell>
          <cell r="Y169">
            <v>20.438527199999999</v>
          </cell>
          <cell r="Z169">
            <v>82.776035159999992</v>
          </cell>
          <cell r="AA169">
            <v>103.69504838065602</v>
          </cell>
          <cell r="AB169">
            <v>0.7949664348632306</v>
          </cell>
          <cell r="AD169">
            <v>0.3</v>
          </cell>
          <cell r="AE169">
            <v>3.2239999999999998</v>
          </cell>
          <cell r="AF169">
            <v>7</v>
          </cell>
          <cell r="AG169">
            <v>20.967741935483872</v>
          </cell>
          <cell r="AH169">
            <v>0.02</v>
          </cell>
          <cell r="AI169">
            <v>0.04</v>
          </cell>
          <cell r="AK169">
            <v>3.7999999999999999E-2</v>
          </cell>
          <cell r="AL169">
            <v>7.5999999999999998E-2</v>
          </cell>
          <cell r="AM169">
            <v>0.11599999999999999</v>
          </cell>
          <cell r="AO169">
            <v>6</v>
          </cell>
          <cell r="AP169">
            <v>3.2607400000000002</v>
          </cell>
          <cell r="AQ169" t="str">
            <v>0</v>
          </cell>
          <cell r="AR169">
            <v>0</v>
          </cell>
          <cell r="AS169">
            <v>3.2607400000000002</v>
          </cell>
          <cell r="AT169" t="str">
            <v>A</v>
          </cell>
          <cell r="AU169">
            <v>2.4</v>
          </cell>
          <cell r="AV169">
            <v>1.839933028111369E-2</v>
          </cell>
          <cell r="AW169">
            <v>0</v>
          </cell>
          <cell r="AX169">
            <v>0</v>
          </cell>
          <cell r="AY169">
            <v>130.43953031613989</v>
          </cell>
          <cell r="AZ169">
            <v>5</v>
          </cell>
          <cell r="BA169">
            <v>150.52721798482543</v>
          </cell>
          <cell r="BC169">
            <v>747.90071999999998</v>
          </cell>
          <cell r="BD169">
            <v>194.45418720000001</v>
          </cell>
          <cell r="BE169">
            <v>130.43953031613989</v>
          </cell>
          <cell r="BF169">
            <v>0.32920174055197776</v>
          </cell>
          <cell r="BG169">
            <v>155.52721798482543</v>
          </cell>
          <cell r="BH169">
            <v>0.20018581124785664</v>
          </cell>
          <cell r="BM169">
            <v>733.23599999999999</v>
          </cell>
          <cell r="BN169">
            <v>747.90071999999998</v>
          </cell>
          <cell r="BO169">
            <v>1.9999999999999983E-2</v>
          </cell>
        </row>
        <row r="170">
          <cell r="B170" t="str">
            <v>051008750H</v>
          </cell>
          <cell r="C170" t="str">
            <v>5/16 X 5/8 X 1/2 X 75 PE</v>
          </cell>
          <cell r="D170" t="str">
            <v>STRAIGHT END LINE SET</v>
          </cell>
          <cell r="E170" t="str">
            <v/>
          </cell>
          <cell r="F170" t="str">
            <v>F</v>
          </cell>
          <cell r="G170" t="str">
            <v>05</v>
          </cell>
          <cell r="H170" t="str">
            <v>10</v>
          </cell>
          <cell r="I170" t="str">
            <v>08</v>
          </cell>
          <cell r="J170" t="str">
            <v>75</v>
          </cell>
          <cell r="K170" t="str">
            <v>0</v>
          </cell>
          <cell r="L170" t="str">
            <v>100</v>
          </cell>
          <cell r="M170" t="str">
            <v>1008</v>
          </cell>
          <cell r="N170" t="str">
            <v>100875</v>
          </cell>
          <cell r="O170">
            <v>27.302915999999996</v>
          </cell>
          <cell r="Q170">
            <v>8.564216429339154E-2</v>
          </cell>
          <cell r="R170">
            <v>0.20195860315298442</v>
          </cell>
          <cell r="S170">
            <v>5.5E-2</v>
          </cell>
          <cell r="T170">
            <v>1.3809122227163009</v>
          </cell>
          <cell r="U170">
            <v>22.756410724194495</v>
          </cell>
          <cell r="V170">
            <v>4.05</v>
          </cell>
          <cell r="W170">
            <v>9.7025879999999981E-2</v>
          </cell>
          <cell r="X170">
            <v>0.21741299999999997</v>
          </cell>
          <cell r="Y170">
            <v>23.582915999999997</v>
          </cell>
          <cell r="Z170">
            <v>95.51080979999999</v>
          </cell>
          <cell r="AA170">
            <v>119.64813274691079</v>
          </cell>
          <cell r="AB170">
            <v>0.79968851321954848</v>
          </cell>
          <cell r="AD170">
            <v>0.3</v>
          </cell>
          <cell r="AE170">
            <v>3.7199999999999998</v>
          </cell>
          <cell r="AF170">
            <v>7</v>
          </cell>
          <cell r="AG170">
            <v>24.193548387096772</v>
          </cell>
          <cell r="AH170">
            <v>0.02</v>
          </cell>
          <cell r="AI170">
            <v>0.04</v>
          </cell>
          <cell r="AK170">
            <v>3.7999999999999999E-2</v>
          </cell>
          <cell r="AL170">
            <v>7.5999999999999998E-2</v>
          </cell>
          <cell r="AM170">
            <v>0.11599999999999999</v>
          </cell>
          <cell r="AO170">
            <v>6</v>
          </cell>
          <cell r="AP170">
            <v>3.2607400000000002</v>
          </cell>
          <cell r="AQ170" t="str">
            <v>0</v>
          </cell>
          <cell r="AR170">
            <v>0</v>
          </cell>
          <cell r="AS170">
            <v>3.2607400000000002</v>
          </cell>
          <cell r="AT170" t="str">
            <v>A</v>
          </cell>
          <cell r="AU170">
            <v>2.4</v>
          </cell>
          <cell r="AV170">
            <v>1.6040805549273979E-2</v>
          </cell>
          <cell r="AW170">
            <v>0</v>
          </cell>
          <cell r="AX170">
            <v>0</v>
          </cell>
          <cell r="AY170">
            <v>149.61842113400758</v>
          </cell>
          <cell r="AZ170">
            <v>5</v>
          </cell>
          <cell r="BA170">
            <v>172.65965798864474</v>
          </cell>
          <cell r="BC170">
            <v>862.9567199999999</v>
          </cell>
          <cell r="BD170">
            <v>224.36874719999997</v>
          </cell>
          <cell r="BE170">
            <v>149.61842113400758</v>
          </cell>
          <cell r="BF170">
            <v>0.33315836986583847</v>
          </cell>
          <cell r="BG170">
            <v>177.65965798864474</v>
          </cell>
          <cell r="BH170">
            <v>0.20818001523946308</v>
          </cell>
          <cell r="BM170">
            <v>846.03599999999994</v>
          </cell>
          <cell r="BN170">
            <v>862.9567199999999</v>
          </cell>
          <cell r="BO170">
            <v>1.9999999999999955E-2</v>
          </cell>
        </row>
        <row r="171">
          <cell r="B171" t="str">
            <v>051008850H</v>
          </cell>
          <cell r="C171" t="str">
            <v>5/16 X 5/8 X 1/2 X 85 PE</v>
          </cell>
          <cell r="D171" t="str">
            <v>STRAIGHT END LINE SET</v>
          </cell>
          <cell r="E171" t="str">
            <v/>
          </cell>
          <cell r="F171" t="str">
            <v>F</v>
          </cell>
          <cell r="G171" t="str">
            <v>05</v>
          </cell>
          <cell r="H171" t="str">
            <v>10</v>
          </cell>
          <cell r="I171" t="str">
            <v>08</v>
          </cell>
          <cell r="J171" t="str">
            <v>85</v>
          </cell>
          <cell r="K171" t="str">
            <v>0</v>
          </cell>
          <cell r="L171" t="str">
            <v>100</v>
          </cell>
          <cell r="M171" t="str">
            <v>1008</v>
          </cell>
          <cell r="N171" t="str">
            <v>100885</v>
          </cell>
          <cell r="O171">
            <v>30.9433048</v>
          </cell>
          <cell r="Q171">
            <v>8.564216429339154E-2</v>
          </cell>
          <cell r="R171">
            <v>0.20195860315298442</v>
          </cell>
          <cell r="S171">
            <v>5.5E-2</v>
          </cell>
          <cell r="T171">
            <v>1.5650338524118077</v>
          </cell>
          <cell r="U171">
            <v>25.790598820753765</v>
          </cell>
          <cell r="V171">
            <v>4.05</v>
          </cell>
          <cell r="W171">
            <v>9.7025879999999981E-2</v>
          </cell>
          <cell r="X171">
            <v>0.21741299999999997</v>
          </cell>
          <cell r="Y171">
            <v>26.727304799999999</v>
          </cell>
          <cell r="Z171">
            <v>108.24558443999999</v>
          </cell>
          <cell r="AA171">
            <v>135.60121711316555</v>
          </cell>
          <cell r="AB171">
            <v>0.80333753864413426</v>
          </cell>
          <cell r="AD171">
            <v>0.3</v>
          </cell>
          <cell r="AE171">
            <v>4.2160000000000002</v>
          </cell>
          <cell r="AF171">
            <v>7</v>
          </cell>
          <cell r="AG171">
            <v>27.419354838709676</v>
          </cell>
          <cell r="AH171">
            <v>0.02</v>
          </cell>
          <cell r="AI171">
            <v>0.04</v>
          </cell>
          <cell r="AK171">
            <v>3.7999999999999999E-2</v>
          </cell>
          <cell r="AL171">
            <v>7.5999999999999998E-2</v>
          </cell>
          <cell r="AM171">
            <v>0.11599999999999999</v>
          </cell>
          <cell r="AO171">
            <v>6</v>
          </cell>
          <cell r="AP171">
            <v>3.2607400000000002</v>
          </cell>
          <cell r="AQ171" t="str">
            <v>0</v>
          </cell>
          <cell r="AR171">
            <v>0</v>
          </cell>
          <cell r="AS171">
            <v>3.2607400000000002</v>
          </cell>
          <cell r="AT171" t="str">
            <v>A</v>
          </cell>
          <cell r="AU171">
            <v>2.4</v>
          </cell>
          <cell r="AV171">
            <v>1.4218235896340869E-2</v>
          </cell>
          <cell r="AW171">
            <v>0</v>
          </cell>
          <cell r="AX171">
            <v>0</v>
          </cell>
          <cell r="AY171">
            <v>168.79731195187523</v>
          </cell>
          <cell r="AZ171">
            <v>5</v>
          </cell>
          <cell r="BA171">
            <v>194.79209799246402</v>
          </cell>
          <cell r="BC171">
            <v>978.02495999999996</v>
          </cell>
          <cell r="BD171">
            <v>249.20075980800002</v>
          </cell>
          <cell r="BE171">
            <v>168.79731195187523</v>
          </cell>
          <cell r="BF171">
            <v>0.32264527571293389</v>
          </cell>
          <cell r="BG171">
            <v>199.79209799246402</v>
          </cell>
          <cell r="BH171">
            <v>0.19826850389061229</v>
          </cell>
          <cell r="BM171">
            <v>958.84799999999996</v>
          </cell>
          <cell r="BN171">
            <v>978.02495999999996</v>
          </cell>
          <cell r="BO171">
            <v>2.0000000000000011E-2</v>
          </cell>
        </row>
        <row r="172">
          <cell r="B172" t="str">
            <v>061008750H</v>
          </cell>
          <cell r="C172" t="str">
            <v>3/8 X 5/8 X 1/2 X 75 PE</v>
          </cell>
          <cell r="D172" t="str">
            <v>STRAIGHT END LINE SET</v>
          </cell>
          <cell r="E172" t="str">
            <v/>
          </cell>
          <cell r="F172" t="str">
            <v>F</v>
          </cell>
          <cell r="G172" t="str">
            <v>06</v>
          </cell>
          <cell r="H172" t="str">
            <v>10</v>
          </cell>
          <cell r="I172" t="str">
            <v>08</v>
          </cell>
          <cell r="J172" t="str">
            <v>75</v>
          </cell>
          <cell r="K172" t="str">
            <v>0</v>
          </cell>
          <cell r="L172" t="str">
            <v>100</v>
          </cell>
          <cell r="M172" t="str">
            <v>1008</v>
          </cell>
          <cell r="N172" t="str">
            <v>100875</v>
          </cell>
          <cell r="O172">
            <v>28.019099999999995</v>
          </cell>
          <cell r="Q172">
            <v>9.9001601383196788E-2</v>
          </cell>
          <cell r="R172">
            <v>0.20195860315298442</v>
          </cell>
          <cell r="S172">
            <v>5.5E-2</v>
          </cell>
          <cell r="T172">
            <v>1.4419284187117476</v>
          </cell>
          <cell r="U172">
            <v>23.813476183925339</v>
          </cell>
          <cell r="V172">
            <v>4.05</v>
          </cell>
          <cell r="W172">
            <v>0.10657499999999999</v>
          </cell>
          <cell r="X172">
            <v>0.21741299999999997</v>
          </cell>
          <cell r="Y172">
            <v>24.299099999999996</v>
          </cell>
          <cell r="Z172">
            <v>98.411354999999972</v>
          </cell>
          <cell r="AA172">
            <v>123.66675960263707</v>
          </cell>
          <cell r="AB172">
            <v>0.8048232165107031</v>
          </cell>
          <cell r="AD172">
            <v>0.3</v>
          </cell>
          <cell r="AE172">
            <v>3.7199999999999998</v>
          </cell>
          <cell r="AF172">
            <v>7</v>
          </cell>
          <cell r="AG172">
            <v>24.193548387096772</v>
          </cell>
          <cell r="AH172">
            <v>0.03</v>
          </cell>
          <cell r="AI172">
            <v>0.06</v>
          </cell>
          <cell r="AK172">
            <v>3.7999999999999999E-2</v>
          </cell>
          <cell r="AL172">
            <v>7.5999999999999998E-2</v>
          </cell>
          <cell r="AM172">
            <v>0.13600000000000001</v>
          </cell>
          <cell r="AO172">
            <v>6</v>
          </cell>
          <cell r="AP172">
            <v>3.2607400000000002</v>
          </cell>
          <cell r="AQ172" t="str">
            <v>0</v>
          </cell>
          <cell r="AR172">
            <v>0</v>
          </cell>
          <cell r="AS172">
            <v>3.2607400000000002</v>
          </cell>
          <cell r="AT172" t="str">
            <v>A</v>
          </cell>
          <cell r="AU172">
            <v>2.4</v>
          </cell>
          <cell r="AV172">
            <v>1.561919893294025E-2</v>
          </cell>
          <cell r="AW172">
            <v>0</v>
          </cell>
          <cell r="AX172">
            <v>0</v>
          </cell>
          <cell r="AY172">
            <v>153.65704798973385</v>
          </cell>
          <cell r="AZ172">
            <v>5</v>
          </cell>
          <cell r="BA172">
            <v>177.32023338015287</v>
          </cell>
          <cell r="BC172">
            <v>913.10399999999993</v>
          </cell>
          <cell r="BD172">
            <v>237.40703999999999</v>
          </cell>
          <cell r="BE172">
            <v>153.65704798973385</v>
          </cell>
          <cell r="BF172">
            <v>0.35276962305021009</v>
          </cell>
          <cell r="BG172">
            <v>182.32023338015287</v>
          </cell>
          <cell r="BH172">
            <v>0.23203526997281598</v>
          </cell>
          <cell r="BM172">
            <v>895.19999999999993</v>
          </cell>
          <cell r="BN172">
            <v>913.10399999999993</v>
          </cell>
          <cell r="BO172">
            <v>1.9999999999999997E-2</v>
          </cell>
        </row>
        <row r="173">
          <cell r="B173" t="str">
            <v>061008351H</v>
          </cell>
          <cell r="C173" t="str">
            <v>3/8 X 5/8 X 1/2 X 35 PE</v>
          </cell>
          <cell r="D173" t="str">
            <v>90 DEGREE BEND LINE SET</v>
          </cell>
          <cell r="E173" t="str">
            <v>A</v>
          </cell>
          <cell r="F173" t="str">
            <v>A</v>
          </cell>
          <cell r="G173" t="str">
            <v>06</v>
          </cell>
          <cell r="H173" t="str">
            <v>10</v>
          </cell>
          <cell r="I173" t="str">
            <v>08</v>
          </cell>
          <cell r="J173" t="str">
            <v>35</v>
          </cell>
          <cell r="K173" t="str">
            <v>1</v>
          </cell>
          <cell r="L173" t="str">
            <v>101</v>
          </cell>
          <cell r="M173" t="str">
            <v>1008</v>
          </cell>
          <cell r="N173" t="str">
            <v>100835</v>
          </cell>
          <cell r="O173">
            <v>16.325579999999999</v>
          </cell>
          <cell r="Q173">
            <v>9.9001601383196788E-2</v>
          </cell>
          <cell r="R173">
            <v>0.20195860315298442</v>
          </cell>
          <cell r="S173">
            <v>5.5E-2</v>
          </cell>
          <cell r="T173">
            <v>0.67289992873214888</v>
          </cell>
          <cell r="U173">
            <v>11.112955552498491</v>
          </cell>
          <cell r="V173">
            <v>4.05</v>
          </cell>
          <cell r="W173">
            <v>0.10657499999999999</v>
          </cell>
          <cell r="X173">
            <v>0.21741299999999997</v>
          </cell>
          <cell r="Y173">
            <v>11.339579999999998</v>
          </cell>
          <cell r="Z173">
            <v>45.925298999999988</v>
          </cell>
          <cell r="AA173">
            <v>57.711154481230629</v>
          </cell>
          <cell r="AB173">
            <v>0.76703523036823684</v>
          </cell>
          <cell r="AD173">
            <v>0.3</v>
          </cell>
          <cell r="AE173">
            <v>1.736</v>
          </cell>
          <cell r="AF173">
            <v>7</v>
          </cell>
          <cell r="AG173">
            <v>11.29032258064516</v>
          </cell>
          <cell r="AH173">
            <v>0.03</v>
          </cell>
          <cell r="AI173">
            <v>0.06</v>
          </cell>
          <cell r="AK173">
            <v>3.7999999999999999E-2</v>
          </cell>
          <cell r="AL173">
            <v>7.5999999999999998E-2</v>
          </cell>
          <cell r="AM173">
            <v>0.13600000000000001</v>
          </cell>
          <cell r="AO173">
            <v>12</v>
          </cell>
          <cell r="AP173">
            <v>1.4</v>
          </cell>
          <cell r="AQ173">
            <v>18.021259999999998</v>
          </cell>
          <cell r="AR173">
            <v>3.25</v>
          </cell>
          <cell r="AS173">
            <v>2.9017716666666664</v>
          </cell>
          <cell r="AT173" t="str">
            <v>B</v>
          </cell>
          <cell r="AU173">
            <v>3.2000000000000006</v>
          </cell>
          <cell r="AV173">
            <v>4.2530993518361142E-2</v>
          </cell>
          <cell r="AW173">
            <v>0</v>
          </cell>
          <cell r="AX173">
            <v>0</v>
          </cell>
          <cell r="AY173">
            <v>75.239248728542449</v>
          </cell>
          <cell r="AZ173">
            <v>2.5</v>
          </cell>
          <cell r="BA173">
            <v>86.826093032737987</v>
          </cell>
          <cell r="BC173">
            <v>406.08860869565223</v>
          </cell>
          <cell r="BD173">
            <v>105.58303826086959</v>
          </cell>
          <cell r="BE173">
            <v>75.239248728542449</v>
          </cell>
          <cell r="BF173">
            <v>0.28739265351841015</v>
          </cell>
          <cell r="BG173">
            <v>89.326093032737987</v>
          </cell>
          <cell r="BH173">
            <v>0.15397307650841327</v>
          </cell>
          <cell r="BM173">
            <v>398.12608695652176</v>
          </cell>
          <cell r="BN173">
            <v>406.08860869565223</v>
          </cell>
          <cell r="BO173">
            <v>2.0000000000000077E-2</v>
          </cell>
        </row>
        <row r="174">
          <cell r="B174" t="str">
            <v>051008300H</v>
          </cell>
          <cell r="C174" t="str">
            <v>5/16 X 5/8 X 1/2 X 30 PE</v>
          </cell>
          <cell r="D174" t="str">
            <v>STRAIGHT END LINE SET</v>
          </cell>
          <cell r="E174" t="str">
            <v>A</v>
          </cell>
          <cell r="F174" t="str">
            <v>A</v>
          </cell>
          <cell r="G174" t="str">
            <v>05</v>
          </cell>
          <cell r="H174" t="str">
            <v>10</v>
          </cell>
          <cell r="I174" t="str">
            <v>08</v>
          </cell>
          <cell r="J174" t="str">
            <v>30</v>
          </cell>
          <cell r="K174" t="str">
            <v>0</v>
          </cell>
          <cell r="L174" t="str">
            <v>100</v>
          </cell>
          <cell r="M174" t="str">
            <v>1008</v>
          </cell>
          <cell r="N174" t="str">
            <v>100830</v>
          </cell>
          <cell r="O174">
            <v>14.171166399999999</v>
          </cell>
          <cell r="Q174">
            <v>8.564216429339154E-2</v>
          </cell>
          <cell r="R174">
            <v>0.20195860315298442</v>
          </cell>
          <cell r="S174">
            <v>5.5E-2</v>
          </cell>
          <cell r="T174">
            <v>0.55236488908652026</v>
          </cell>
          <cell r="U174">
            <v>9.1025642896777992</v>
          </cell>
          <cell r="V174">
            <v>4.05</v>
          </cell>
          <cell r="W174">
            <v>9.7025879999999981E-2</v>
          </cell>
          <cell r="X174">
            <v>0.21741299999999997</v>
          </cell>
          <cell r="Y174">
            <v>9.4331663999999993</v>
          </cell>
          <cell r="Z174">
            <v>38.204323919999993</v>
          </cell>
          <cell r="AA174">
            <v>47.859253098764313</v>
          </cell>
          <cell r="AB174">
            <v>0.76022040647889511</v>
          </cell>
          <cell r="AD174">
            <v>0.3</v>
          </cell>
          <cell r="AE174">
            <v>1.488</v>
          </cell>
          <cell r="AF174">
            <v>7</v>
          </cell>
          <cell r="AG174">
            <v>9.67741935483871</v>
          </cell>
          <cell r="AH174">
            <v>0.02</v>
          </cell>
          <cell r="AI174">
            <v>0.04</v>
          </cell>
          <cell r="AK174">
            <v>3.7999999999999999E-2</v>
          </cell>
          <cell r="AL174">
            <v>7.5999999999999998E-2</v>
          </cell>
          <cell r="AM174">
            <v>0.11599999999999999</v>
          </cell>
          <cell r="AO174">
            <v>12</v>
          </cell>
          <cell r="AP174">
            <v>1.4</v>
          </cell>
          <cell r="AQ174">
            <v>18.021259999999998</v>
          </cell>
          <cell r="AR174">
            <v>3.25</v>
          </cell>
          <cell r="AS174">
            <v>2.9017716666666664</v>
          </cell>
          <cell r="AT174" t="str">
            <v>A</v>
          </cell>
          <cell r="AU174">
            <v>2.4</v>
          </cell>
          <cell r="AV174">
            <v>3.8122805046375788E-2</v>
          </cell>
          <cell r="AW174">
            <v>0</v>
          </cell>
          <cell r="AX174">
            <v>0</v>
          </cell>
          <cell r="AY174">
            <v>62.954444120269692</v>
          </cell>
          <cell r="AZ174">
            <v>2.5</v>
          </cell>
          <cell r="BA174">
            <v>72.649428514791225</v>
          </cell>
          <cell r="BC174">
            <v>319.88973913043475</v>
          </cell>
          <cell r="BD174">
            <v>83.171332173913044</v>
          </cell>
          <cell r="BE174">
            <v>62.954444120269692</v>
          </cell>
          <cell r="BF174">
            <v>0.24307519821095813</v>
          </cell>
          <cell r="BG174">
            <v>75.149428514791225</v>
          </cell>
          <cell r="BH174">
            <v>9.6450344721518297E-2</v>
          </cell>
          <cell r="BM174">
            <v>313.61739130434779</v>
          </cell>
          <cell r="BN174">
            <v>319.88973913043475</v>
          </cell>
          <cell r="BO174">
            <v>2.0000000000000004E-2</v>
          </cell>
        </row>
        <row r="175">
          <cell r="B175" t="str">
            <v>051008501H</v>
          </cell>
          <cell r="C175" t="str">
            <v>5/16 X 5/8 X 1/2 X 50 PE</v>
          </cell>
          <cell r="D175" t="str">
            <v>90 DEGREE BEND LINE SET</v>
          </cell>
          <cell r="E175" t="str">
            <v>A</v>
          </cell>
          <cell r="F175" t="str">
            <v>B</v>
          </cell>
          <cell r="G175" t="str">
            <v>05</v>
          </cell>
          <cell r="H175" t="str">
            <v>10</v>
          </cell>
          <cell r="I175" t="str">
            <v>08</v>
          </cell>
          <cell r="J175" t="str">
            <v>50</v>
          </cell>
          <cell r="K175" t="str">
            <v>1</v>
          </cell>
          <cell r="L175" t="str">
            <v>101</v>
          </cell>
          <cell r="M175" t="str">
            <v>1008</v>
          </cell>
          <cell r="N175" t="str">
            <v>100850</v>
          </cell>
          <cell r="O175">
            <v>22.201943999999997</v>
          </cell>
          <cell r="Q175">
            <v>8.564216429339154E-2</v>
          </cell>
          <cell r="R175">
            <v>0.20195860315298442</v>
          </cell>
          <cell r="S175">
            <v>5.5E-2</v>
          </cell>
          <cell r="T175">
            <v>0.92060814847753392</v>
          </cell>
          <cell r="U175">
            <v>15.170940482796333</v>
          </cell>
          <cell r="V175">
            <v>4.05</v>
          </cell>
          <cell r="W175">
            <v>9.7025879999999981E-2</v>
          </cell>
          <cell r="X175">
            <v>0.21741299999999997</v>
          </cell>
          <cell r="Y175">
            <v>15.721943999999999</v>
          </cell>
          <cell r="Z175">
            <v>63.673873199999996</v>
          </cell>
          <cell r="AA175">
            <v>79.765421831273869</v>
          </cell>
          <cell r="AB175">
            <v>0.7733470573280532</v>
          </cell>
          <cell r="AD175">
            <v>0.3</v>
          </cell>
          <cell r="AE175">
            <v>2.48</v>
          </cell>
          <cell r="AF175">
            <v>7</v>
          </cell>
          <cell r="AG175">
            <v>16.129032258064516</v>
          </cell>
          <cell r="AH175">
            <v>0.02</v>
          </cell>
          <cell r="AI175">
            <v>0.04</v>
          </cell>
          <cell r="AK175">
            <v>3.7999999999999999E-2</v>
          </cell>
          <cell r="AL175">
            <v>7.5999999999999998E-2</v>
          </cell>
          <cell r="AM175">
            <v>0.11599999999999999</v>
          </cell>
          <cell r="AO175">
            <v>8</v>
          </cell>
          <cell r="AP175">
            <v>1.68</v>
          </cell>
          <cell r="AQ175">
            <v>18.021259999999998</v>
          </cell>
          <cell r="AR175">
            <v>4</v>
          </cell>
          <cell r="AS175">
            <v>3.9326574999999995</v>
          </cell>
          <cell r="AT175" t="str">
            <v>B</v>
          </cell>
          <cell r="AU175">
            <v>3.2000000000000006</v>
          </cell>
          <cell r="AV175">
            <v>3.1024854211696824E-2</v>
          </cell>
          <cell r="AW175">
            <v>0</v>
          </cell>
          <cell r="AX175">
            <v>0</v>
          </cell>
          <cell r="AY175">
            <v>103.14311158933839</v>
          </cell>
          <cell r="AZ175">
            <v>3.75</v>
          </cell>
          <cell r="BA175">
            <v>119.0271507740965</v>
          </cell>
          <cell r="BC175">
            <v>504.62060869565215</v>
          </cell>
          <cell r="BD175">
            <v>131.20135826086957</v>
          </cell>
          <cell r="BE175">
            <v>103.14311158933839</v>
          </cell>
          <cell r="BF175">
            <v>0.21385637346636732</v>
          </cell>
          <cell r="BG175">
            <v>122.7771507740965</v>
          </cell>
          <cell r="BH175">
            <v>6.4208233805195039E-2</v>
          </cell>
          <cell r="BM175">
            <v>494.72608695652173</v>
          </cell>
          <cell r="BN175">
            <v>504.62060869565215</v>
          </cell>
          <cell r="BO175">
            <v>1.9999999999999983E-2</v>
          </cell>
        </row>
        <row r="176">
          <cell r="B176" t="str">
            <v>041008100H</v>
          </cell>
          <cell r="C176" t="str">
            <v>1/4 X 5/8 X 1/2 X 10 PE</v>
          </cell>
          <cell r="D176" t="str">
            <v>STRAIGHT END LINE SET</v>
          </cell>
          <cell r="E176" t="str">
            <v>A</v>
          </cell>
          <cell r="F176" t="str">
            <v>A</v>
          </cell>
          <cell r="G176" t="str">
            <v>04</v>
          </cell>
          <cell r="H176" t="str">
            <v>10</v>
          </cell>
          <cell r="I176" t="str">
            <v>08</v>
          </cell>
          <cell r="J176" t="str">
            <v>10</v>
          </cell>
          <cell r="K176" t="str">
            <v>0</v>
          </cell>
          <cell r="L176" t="str">
            <v>100</v>
          </cell>
          <cell r="M176" t="str">
            <v>1008</v>
          </cell>
          <cell r="N176" t="str">
            <v>100810</v>
          </cell>
          <cell r="O176">
            <v>6.6772387999999996</v>
          </cell>
          <cell r="Q176">
            <v>6.6829524318245404E-2</v>
          </cell>
          <cell r="R176">
            <v>0.20195860315298442</v>
          </cell>
          <cell r="S176">
            <v>5.5E-2</v>
          </cell>
          <cell r="T176">
            <v>0.17201619020917641</v>
          </cell>
          <cell r="U176">
            <v>2.8357147448214746</v>
          </cell>
          <cell r="V176">
            <v>4.05</v>
          </cell>
          <cell r="W176">
            <v>7.5710879999999994E-2</v>
          </cell>
          <cell r="X176">
            <v>0.21741299999999997</v>
          </cell>
          <cell r="Y176">
            <v>2.9312387999999996</v>
          </cell>
          <cell r="Z176">
            <v>11.871517139999998</v>
          </cell>
          <cell r="AA176">
            <v>14.879248075030649</v>
          </cell>
          <cell r="AB176">
            <v>0.63254508419835365</v>
          </cell>
          <cell r="AD176">
            <v>0.3</v>
          </cell>
          <cell r="AE176">
            <v>0.496</v>
          </cell>
          <cell r="AF176">
            <v>7</v>
          </cell>
          <cell r="AG176">
            <v>3.225806451612903</v>
          </cell>
          <cell r="AH176">
            <v>0.02</v>
          </cell>
          <cell r="AI176">
            <v>0.04</v>
          </cell>
          <cell r="AK176">
            <v>3.7999999999999999E-2</v>
          </cell>
          <cell r="AL176">
            <v>7.5999999999999998E-2</v>
          </cell>
          <cell r="AM176">
            <v>0.11599999999999999</v>
          </cell>
          <cell r="AO176">
            <v>12</v>
          </cell>
          <cell r="AP176">
            <v>1.4</v>
          </cell>
          <cell r="AQ176">
            <v>18.021259999999998</v>
          </cell>
          <cell r="AR176">
            <v>3.25</v>
          </cell>
          <cell r="AS176">
            <v>2.9017716666666664</v>
          </cell>
          <cell r="AT176" t="str">
            <v>A</v>
          </cell>
          <cell r="AU176">
            <v>2.4</v>
          </cell>
          <cell r="AV176">
            <v>0.10202855644457165</v>
          </cell>
          <cell r="AW176">
            <v>0</v>
          </cell>
          <cell r="AX176">
            <v>0</v>
          </cell>
          <cell r="AY176">
            <v>23.522826193310216</v>
          </cell>
          <cell r="AZ176">
            <v>2.5</v>
          </cell>
          <cell r="BA176">
            <v>27.145341427079991</v>
          </cell>
          <cell r="BC176">
            <v>150.15286956521737</v>
          </cell>
          <cell r="BD176">
            <v>39.039746086956519</v>
          </cell>
          <cell r="BE176">
            <v>23.522826193310216</v>
          </cell>
          <cell r="BF176">
            <v>0.39746467251821155</v>
          </cell>
          <cell r="BG176">
            <v>29.645341427079991</v>
          </cell>
          <cell r="BH176">
            <v>0.24063693034661596</v>
          </cell>
          <cell r="BM176">
            <v>147.2086956521739</v>
          </cell>
          <cell r="BN176">
            <v>150.15286956521737</v>
          </cell>
          <cell r="BO176">
            <v>1.9999999999999955E-2</v>
          </cell>
        </row>
        <row r="177">
          <cell r="B177" t="str">
            <v>041008101H</v>
          </cell>
          <cell r="C177" t="str">
            <v>1/4 X 5/8 X 1/2 X 10 PE</v>
          </cell>
          <cell r="D177" t="str">
            <v>90 DEGREE BEND LINE SET</v>
          </cell>
          <cell r="E177" t="str">
            <v>A</v>
          </cell>
          <cell r="F177" t="str">
            <v>A</v>
          </cell>
          <cell r="G177" t="str">
            <v>04</v>
          </cell>
          <cell r="H177" t="str">
            <v>10</v>
          </cell>
          <cell r="I177" t="str">
            <v>08</v>
          </cell>
          <cell r="J177" t="str">
            <v>10</v>
          </cell>
          <cell r="K177" t="str">
            <v>1</v>
          </cell>
          <cell r="L177" t="str">
            <v>101</v>
          </cell>
          <cell r="M177" t="str">
            <v>1008</v>
          </cell>
          <cell r="N177" t="str">
            <v>100810</v>
          </cell>
          <cell r="O177">
            <v>6.6772387999999996</v>
          </cell>
          <cell r="Q177">
            <v>6.6829524318245404E-2</v>
          </cell>
          <cell r="R177">
            <v>0.20195860315298442</v>
          </cell>
          <cell r="S177">
            <v>5.5E-2</v>
          </cell>
          <cell r="T177">
            <v>0.17201619020917641</v>
          </cell>
          <cell r="U177">
            <v>2.8357147448214746</v>
          </cell>
          <cell r="V177">
            <v>4.05</v>
          </cell>
          <cell r="W177">
            <v>7.5710879999999994E-2</v>
          </cell>
          <cell r="X177">
            <v>0.21741299999999997</v>
          </cell>
          <cell r="Y177">
            <v>2.9312387999999996</v>
          </cell>
          <cell r="Z177">
            <v>11.871517139999998</v>
          </cell>
          <cell r="AA177">
            <v>14.879248075030649</v>
          </cell>
          <cell r="AB177">
            <v>0.61174009783135552</v>
          </cell>
          <cell r="AD177">
            <v>0.3</v>
          </cell>
          <cell r="AE177">
            <v>0.496</v>
          </cell>
          <cell r="AF177">
            <v>7</v>
          </cell>
          <cell r="AG177">
            <v>3.225806451612903</v>
          </cell>
          <cell r="AH177">
            <v>0.02</v>
          </cell>
          <cell r="AI177">
            <v>0.04</v>
          </cell>
          <cell r="AK177">
            <v>3.7999999999999999E-2</v>
          </cell>
          <cell r="AL177">
            <v>7.5999999999999998E-2</v>
          </cell>
          <cell r="AM177">
            <v>0.11599999999999999</v>
          </cell>
          <cell r="AO177">
            <v>12</v>
          </cell>
          <cell r="AP177">
            <v>1.4</v>
          </cell>
          <cell r="AQ177">
            <v>18.021259999999998</v>
          </cell>
          <cell r="AR177">
            <v>3.25</v>
          </cell>
          <cell r="AS177">
            <v>2.9017716666666664</v>
          </cell>
          <cell r="AT177" t="str">
            <v>B</v>
          </cell>
          <cell r="AU177">
            <v>3.2000000000000006</v>
          </cell>
          <cell r="AV177">
            <v>0.13156365853899549</v>
          </cell>
          <cell r="AW177">
            <v>0</v>
          </cell>
          <cell r="AX177">
            <v>0</v>
          </cell>
          <cell r="AY177">
            <v>24.322826193310217</v>
          </cell>
          <cell r="AZ177">
            <v>2.5</v>
          </cell>
          <cell r="BA177">
            <v>28.068541427079992</v>
          </cell>
          <cell r="BC177">
            <v>150.15286956521737</v>
          </cell>
          <cell r="BD177">
            <v>39.039746086956519</v>
          </cell>
          <cell r="BE177">
            <v>24.322826193310217</v>
          </cell>
          <cell r="BF177">
            <v>0.37697273596160347</v>
          </cell>
          <cell r="BG177">
            <v>30.568541427079992</v>
          </cell>
          <cell r="BH177">
            <v>0.21698923556029023</v>
          </cell>
          <cell r="BM177">
            <v>147.2086956521739</v>
          </cell>
          <cell r="BN177">
            <v>150.15286956521737</v>
          </cell>
          <cell r="BO177">
            <v>1.9999999999999955E-2</v>
          </cell>
        </row>
        <row r="178">
          <cell r="B178" t="str">
            <v>041008150H</v>
          </cell>
          <cell r="C178" t="str">
            <v>1/4 X 5/8 X 1/2 X 15 PE</v>
          </cell>
          <cell r="D178" t="str">
            <v>STRAIGHT END LINE SET</v>
          </cell>
          <cell r="E178" t="str">
            <v>A</v>
          </cell>
          <cell r="F178" t="str">
            <v>A</v>
          </cell>
          <cell r="G178" t="str">
            <v>04</v>
          </cell>
          <cell r="H178" t="str">
            <v>10</v>
          </cell>
          <cell r="I178" t="str">
            <v>08</v>
          </cell>
          <cell r="J178" t="str">
            <v>15</v>
          </cell>
          <cell r="K178" t="str">
            <v>0</v>
          </cell>
          <cell r="L178" t="str">
            <v>100</v>
          </cell>
          <cell r="M178" t="str">
            <v>1008</v>
          </cell>
          <cell r="N178" t="str">
            <v>100815</v>
          </cell>
          <cell r="O178">
            <v>8.3908582000000003</v>
          </cell>
          <cell r="Q178">
            <v>6.6829524318245404E-2</v>
          </cell>
          <cell r="R178">
            <v>0.20195860315298442</v>
          </cell>
          <cell r="S178">
            <v>5.5E-2</v>
          </cell>
          <cell r="T178">
            <v>0.25802428531376459</v>
          </cell>
          <cell r="U178">
            <v>4.2535721172322116</v>
          </cell>
          <cell r="V178">
            <v>4.05</v>
          </cell>
          <cell r="W178">
            <v>7.5710879999999994E-2</v>
          </cell>
          <cell r="X178">
            <v>0.21741299999999997</v>
          </cell>
          <cell r="Y178">
            <v>4.3968581999999996</v>
          </cell>
          <cell r="Z178">
            <v>17.807275709999999</v>
          </cell>
          <cell r="AA178">
            <v>22.318872112545975</v>
          </cell>
          <cell r="AB178">
            <v>0.68514596909161363</v>
          </cell>
          <cell r="AD178">
            <v>0.3</v>
          </cell>
          <cell r="AE178">
            <v>0.74399999999999999</v>
          </cell>
          <cell r="AF178">
            <v>7</v>
          </cell>
          <cell r="AG178">
            <v>4.838709677419355</v>
          </cell>
          <cell r="AH178">
            <v>0.02</v>
          </cell>
          <cell r="AI178">
            <v>0.04</v>
          </cell>
          <cell r="AK178">
            <v>3.7999999999999999E-2</v>
          </cell>
          <cell r="AL178">
            <v>7.5999999999999998E-2</v>
          </cell>
          <cell r="AM178">
            <v>0.11599999999999999</v>
          </cell>
          <cell r="AO178">
            <v>12</v>
          </cell>
          <cell r="AP178">
            <v>1.4</v>
          </cell>
          <cell r="AQ178">
            <v>18.021259999999998</v>
          </cell>
          <cell r="AR178">
            <v>3.25</v>
          </cell>
          <cell r="AS178">
            <v>2.9017716666666664</v>
          </cell>
          <cell r="AT178" t="str">
            <v>A</v>
          </cell>
          <cell r="AU178">
            <v>2.4</v>
          </cell>
          <cell r="AV178">
            <v>7.3675332585267331E-2</v>
          </cell>
          <cell r="AW178">
            <v>0</v>
          </cell>
          <cell r="AX178">
            <v>0</v>
          </cell>
          <cell r="AY178">
            <v>32.575353456631994</v>
          </cell>
          <cell r="AZ178">
            <v>2.5</v>
          </cell>
          <cell r="BA178">
            <v>37.591957888953324</v>
          </cell>
          <cell r="BC178">
            <v>191.51608695652169</v>
          </cell>
          <cell r="BD178">
            <v>49.794182608695643</v>
          </cell>
          <cell r="BE178">
            <v>32.575353456631994</v>
          </cell>
          <cell r="BF178">
            <v>0.3458000161861618</v>
          </cell>
          <cell r="BG178">
            <v>40.091957888953324</v>
          </cell>
          <cell r="BH178">
            <v>0.19484655056970454</v>
          </cell>
          <cell r="BM178">
            <v>187.76086956521735</v>
          </cell>
          <cell r="BN178">
            <v>191.51608695652169</v>
          </cell>
          <cell r="BO178">
            <v>1.9999999999999973E-2</v>
          </cell>
        </row>
        <row r="179">
          <cell r="B179" t="str">
            <v>041008151H</v>
          </cell>
          <cell r="C179" t="str">
            <v>1/4 X 5/8 X 1/2 X 15 PE</v>
          </cell>
          <cell r="D179" t="str">
            <v>90 DEGREE BEND LINE SET</v>
          </cell>
          <cell r="E179" t="str">
            <v>A</v>
          </cell>
          <cell r="F179" t="str">
            <v>A</v>
          </cell>
          <cell r="G179" t="str">
            <v>04</v>
          </cell>
          <cell r="H179" t="str">
            <v>10</v>
          </cell>
          <cell r="I179" t="str">
            <v>08</v>
          </cell>
          <cell r="J179" t="str">
            <v>15</v>
          </cell>
          <cell r="K179" t="str">
            <v>1</v>
          </cell>
          <cell r="L179" t="str">
            <v>101</v>
          </cell>
          <cell r="M179" t="str">
            <v>1008</v>
          </cell>
          <cell r="N179" t="str">
            <v>100815</v>
          </cell>
          <cell r="O179">
            <v>8.3908582000000003</v>
          </cell>
          <cell r="Q179">
            <v>6.6829524318245404E-2</v>
          </cell>
          <cell r="R179">
            <v>0.20195860315298442</v>
          </cell>
          <cell r="S179">
            <v>5.5E-2</v>
          </cell>
          <cell r="T179">
            <v>0.25802428531376459</v>
          </cell>
          <cell r="U179">
            <v>4.2535721172322116</v>
          </cell>
          <cell r="V179">
            <v>4.05</v>
          </cell>
          <cell r="W179">
            <v>7.5710879999999994E-2</v>
          </cell>
          <cell r="X179">
            <v>0.21741299999999997</v>
          </cell>
          <cell r="Y179">
            <v>4.3968581999999996</v>
          </cell>
          <cell r="Z179">
            <v>17.807275709999999</v>
          </cell>
          <cell r="AA179">
            <v>22.318872112545975</v>
          </cell>
          <cell r="AB179">
            <v>0.66872316847661739</v>
          </cell>
          <cell r="AD179">
            <v>0.3</v>
          </cell>
          <cell r="AE179">
            <v>0.74399999999999999</v>
          </cell>
          <cell r="AF179">
            <v>7</v>
          </cell>
          <cell r="AG179">
            <v>4.838709677419355</v>
          </cell>
          <cell r="AH179">
            <v>0.02</v>
          </cell>
          <cell r="AI179">
            <v>0.04</v>
          </cell>
          <cell r="AK179">
            <v>3.7999999999999999E-2</v>
          </cell>
          <cell r="AL179">
            <v>7.5999999999999998E-2</v>
          </cell>
          <cell r="AM179">
            <v>0.11599999999999999</v>
          </cell>
          <cell r="AO179">
            <v>12</v>
          </cell>
          <cell r="AP179">
            <v>1.4</v>
          </cell>
          <cell r="AQ179">
            <v>18.021259999999998</v>
          </cell>
          <cell r="AR179">
            <v>3.25</v>
          </cell>
          <cell r="AS179">
            <v>2.9017716666666664</v>
          </cell>
          <cell r="AT179" t="str">
            <v>B</v>
          </cell>
          <cell r="AU179">
            <v>3.2000000000000006</v>
          </cell>
          <cell r="AV179">
            <v>9.5879134408511577E-2</v>
          </cell>
          <cell r="AW179">
            <v>0</v>
          </cell>
          <cell r="AX179">
            <v>0</v>
          </cell>
          <cell r="AY179">
            <v>33.375353456631998</v>
          </cell>
          <cell r="AZ179">
            <v>2.5</v>
          </cell>
          <cell r="BA179">
            <v>38.515157888953325</v>
          </cell>
          <cell r="BC179">
            <v>191.51608695652169</v>
          </cell>
          <cell r="BD179">
            <v>49.794182608695643</v>
          </cell>
          <cell r="BE179">
            <v>33.375353456631998</v>
          </cell>
          <cell r="BF179">
            <v>0.32973388239124135</v>
          </cell>
          <cell r="BG179">
            <v>41.015157888953325</v>
          </cell>
          <cell r="BH179">
            <v>0.17630623217036645</v>
          </cell>
          <cell r="BM179">
            <v>187.76086956521735</v>
          </cell>
          <cell r="BN179">
            <v>191.51608695652169</v>
          </cell>
          <cell r="BO179">
            <v>1.9999999999999973E-2</v>
          </cell>
        </row>
        <row r="180">
          <cell r="B180" t="str">
            <v>041008200H</v>
          </cell>
          <cell r="C180" t="str">
            <v>1/4 X 5/8 X 1/2 X 20 PE</v>
          </cell>
          <cell r="D180" t="str">
            <v>STRAIGHT END LINE SET</v>
          </cell>
          <cell r="E180" t="str">
            <v>A</v>
          </cell>
          <cell r="F180" t="str">
            <v>A</v>
          </cell>
          <cell r="G180" t="str">
            <v>04</v>
          </cell>
          <cell r="H180" t="str">
            <v>10</v>
          </cell>
          <cell r="I180" t="str">
            <v>08</v>
          </cell>
          <cell r="J180" t="str">
            <v>20</v>
          </cell>
          <cell r="K180" t="str">
            <v>0</v>
          </cell>
          <cell r="L180" t="str">
            <v>100</v>
          </cell>
          <cell r="M180" t="str">
            <v>1008</v>
          </cell>
          <cell r="N180" t="str">
            <v>100820</v>
          </cell>
          <cell r="O180">
            <v>10.104477599999999</v>
          </cell>
          <cell r="Q180">
            <v>6.6829524318245404E-2</v>
          </cell>
          <cell r="R180">
            <v>0.20195860315298442</v>
          </cell>
          <cell r="S180">
            <v>5.5E-2</v>
          </cell>
          <cell r="T180">
            <v>0.34403238041835282</v>
          </cell>
          <cell r="U180">
            <v>5.6714294896429491</v>
          </cell>
          <cell r="V180">
            <v>4.05</v>
          </cell>
          <cell r="W180">
            <v>7.5710879999999994E-2</v>
          </cell>
          <cell r="X180">
            <v>0.21741299999999997</v>
          </cell>
          <cell r="Y180">
            <v>5.8624775999999992</v>
          </cell>
          <cell r="Z180">
            <v>23.743034279999996</v>
          </cell>
          <cell r="AA180">
            <v>29.758496150061298</v>
          </cell>
          <cell r="AB180">
            <v>0.71486935283248654</v>
          </cell>
          <cell r="AD180">
            <v>0.3</v>
          </cell>
          <cell r="AE180">
            <v>0.99199999999999999</v>
          </cell>
          <cell r="AF180">
            <v>7</v>
          </cell>
          <cell r="AG180">
            <v>6.4516129032258061</v>
          </cell>
          <cell r="AH180">
            <v>0.02</v>
          </cell>
          <cell r="AI180">
            <v>0.04</v>
          </cell>
          <cell r="AK180">
            <v>3.7999999999999999E-2</v>
          </cell>
          <cell r="AL180">
            <v>7.5999999999999998E-2</v>
          </cell>
          <cell r="AM180">
            <v>0.11599999999999999</v>
          </cell>
          <cell r="AO180">
            <v>12</v>
          </cell>
          <cell r="AP180">
            <v>1.4</v>
          </cell>
          <cell r="AQ180">
            <v>18.021259999999998</v>
          </cell>
          <cell r="AR180">
            <v>3.25</v>
          </cell>
          <cell r="AS180">
            <v>2.9017716666666664</v>
          </cell>
          <cell r="AT180" t="str">
            <v>A</v>
          </cell>
          <cell r="AU180">
            <v>2.4</v>
          </cell>
          <cell r="AV180">
            <v>5.7653667649950571E-2</v>
          </cell>
          <cell r="AW180">
            <v>0</v>
          </cell>
          <cell r="AX180">
            <v>0</v>
          </cell>
          <cell r="AY180">
            <v>41.627880719953772</v>
          </cell>
          <cell r="AZ180">
            <v>2.5</v>
          </cell>
          <cell r="BA180">
            <v>48.03857435082665</v>
          </cell>
          <cell r="BC180">
            <v>233.74408695652173</v>
          </cell>
          <cell r="BD180">
            <v>60.773462608695652</v>
          </cell>
          <cell r="BE180">
            <v>41.627880719953772</v>
          </cell>
          <cell r="BF180">
            <v>0.31503194103017051</v>
          </cell>
          <cell r="BG180">
            <v>50.53857435082665</v>
          </cell>
          <cell r="BH180">
            <v>0.16841048409186024</v>
          </cell>
          <cell r="BM180">
            <v>229.16086956521738</v>
          </cell>
          <cell r="BN180">
            <v>233.74408695652173</v>
          </cell>
          <cell r="BO180">
            <v>1.9999999999999987E-2</v>
          </cell>
        </row>
        <row r="181">
          <cell r="B181" t="str">
            <v>041008201H</v>
          </cell>
          <cell r="C181" t="str">
            <v>1/4 X 5/8 X 1/2 X 20 PE</v>
          </cell>
          <cell r="D181" t="str">
            <v>90 DEGREE BEND LINE SET</v>
          </cell>
          <cell r="E181" t="str">
            <v>A</v>
          </cell>
          <cell r="F181" t="str">
            <v>A</v>
          </cell>
          <cell r="G181" t="str">
            <v>04</v>
          </cell>
          <cell r="H181" t="str">
            <v>10</v>
          </cell>
          <cell r="I181" t="str">
            <v>08</v>
          </cell>
          <cell r="J181" t="str">
            <v>20</v>
          </cell>
          <cell r="K181" t="str">
            <v>1</v>
          </cell>
          <cell r="L181" t="str">
            <v>101</v>
          </cell>
          <cell r="M181" t="str">
            <v>1008</v>
          </cell>
          <cell r="N181" t="str">
            <v>100820</v>
          </cell>
          <cell r="O181">
            <v>10.104477599999999</v>
          </cell>
          <cell r="Q181">
            <v>6.6829524318245404E-2</v>
          </cell>
          <cell r="R181">
            <v>0.20195860315298442</v>
          </cell>
          <cell r="S181">
            <v>5.5E-2</v>
          </cell>
          <cell r="T181">
            <v>0.34403238041835282</v>
          </cell>
          <cell r="U181">
            <v>5.6714294896429491</v>
          </cell>
          <cell r="V181">
            <v>4.05</v>
          </cell>
          <cell r="W181">
            <v>7.5710879999999994E-2</v>
          </cell>
          <cell r="X181">
            <v>0.21741299999999997</v>
          </cell>
          <cell r="Y181">
            <v>5.8624775999999992</v>
          </cell>
          <cell r="Z181">
            <v>23.743034279999996</v>
          </cell>
          <cell r="AA181">
            <v>29.758496150061298</v>
          </cell>
          <cell r="AB181">
            <v>0.70139011529901651</v>
          </cell>
          <cell r="AD181">
            <v>0.3</v>
          </cell>
          <cell r="AE181">
            <v>0.99199999999999999</v>
          </cell>
          <cell r="AF181">
            <v>7</v>
          </cell>
          <cell r="AG181">
            <v>6.4516129032258061</v>
          </cell>
          <cell r="AH181">
            <v>0.02</v>
          </cell>
          <cell r="AI181">
            <v>0.04</v>
          </cell>
          <cell r="AK181">
            <v>3.7999999999999999E-2</v>
          </cell>
          <cell r="AL181">
            <v>7.5999999999999998E-2</v>
          </cell>
          <cell r="AM181">
            <v>0.11599999999999999</v>
          </cell>
          <cell r="AO181">
            <v>12</v>
          </cell>
          <cell r="AP181">
            <v>1.4</v>
          </cell>
          <cell r="AQ181">
            <v>18.021259999999998</v>
          </cell>
          <cell r="AR181">
            <v>3.25</v>
          </cell>
          <cell r="AS181">
            <v>2.9017716666666664</v>
          </cell>
          <cell r="AT181" t="str">
            <v>B</v>
          </cell>
          <cell r="AU181">
            <v>3.2000000000000006</v>
          </cell>
          <cell r="AV181">
            <v>7.5422103242009084E-2</v>
          </cell>
          <cell r="AW181">
            <v>0</v>
          </cell>
          <cell r="AX181">
            <v>0</v>
          </cell>
          <cell r="AY181">
            <v>42.427880719953777</v>
          </cell>
          <cell r="AZ181">
            <v>2.5</v>
          </cell>
          <cell r="BA181">
            <v>48.961774350826659</v>
          </cell>
          <cell r="BC181">
            <v>233.74408695652173</v>
          </cell>
          <cell r="BD181">
            <v>60.773462608695652</v>
          </cell>
          <cell r="BE181">
            <v>42.427880719953777</v>
          </cell>
          <cell r="BF181">
            <v>0.30186830075594434</v>
          </cell>
          <cell r="BG181">
            <v>51.461774350826659</v>
          </cell>
          <cell r="BH181">
            <v>0.15321964321540318</v>
          </cell>
          <cell r="BM181">
            <v>229.16086956521738</v>
          </cell>
          <cell r="BN181">
            <v>233.74408695652173</v>
          </cell>
          <cell r="BO181">
            <v>1.9999999999999987E-2</v>
          </cell>
        </row>
        <row r="182">
          <cell r="B182" t="str">
            <v>041008250H</v>
          </cell>
          <cell r="C182" t="str">
            <v>1/4 X 5/8 X 1/2 X 25 PE</v>
          </cell>
          <cell r="D182" t="str">
            <v>STRAIGHT END LINE SET</v>
          </cell>
          <cell r="E182" t="str">
            <v>A</v>
          </cell>
          <cell r="F182" t="str">
            <v>A</v>
          </cell>
          <cell r="G182" t="str">
            <v>04</v>
          </cell>
          <cell r="H182" t="str">
            <v>10</v>
          </cell>
          <cell r="I182" t="str">
            <v>08</v>
          </cell>
          <cell r="J182" t="str">
            <v>25</v>
          </cell>
          <cell r="K182" t="str">
            <v>0</v>
          </cell>
          <cell r="L182" t="str">
            <v>100</v>
          </cell>
          <cell r="M182" t="str">
            <v>1008</v>
          </cell>
          <cell r="N182" t="str">
            <v>100825</v>
          </cell>
          <cell r="O182">
            <v>11.818096999999998</v>
          </cell>
          <cell r="Q182">
            <v>6.6829524318245404E-2</v>
          </cell>
          <cell r="R182">
            <v>0.20195860315298442</v>
          </cell>
          <cell r="S182">
            <v>5.5E-2</v>
          </cell>
          <cell r="T182">
            <v>0.430040475522941</v>
          </cell>
          <cell r="U182">
            <v>7.0892868620536857</v>
          </cell>
          <cell r="V182">
            <v>4.05</v>
          </cell>
          <cell r="W182">
            <v>7.5710879999999994E-2</v>
          </cell>
          <cell r="X182">
            <v>0.21741299999999997</v>
          </cell>
          <cell r="Y182">
            <v>7.3280969999999988</v>
          </cell>
          <cell r="Z182">
            <v>29.678792849999994</v>
          </cell>
          <cell r="AA182">
            <v>37.19812018757662</v>
          </cell>
          <cell r="AB182">
            <v>0.73397436342367139</v>
          </cell>
          <cell r="AD182">
            <v>0.3</v>
          </cell>
          <cell r="AE182">
            <v>1.24</v>
          </cell>
          <cell r="AF182">
            <v>7</v>
          </cell>
          <cell r="AG182">
            <v>8.064516129032258</v>
          </cell>
          <cell r="AH182">
            <v>0.02</v>
          </cell>
          <cell r="AI182">
            <v>0.04</v>
          </cell>
          <cell r="AK182">
            <v>3.7999999999999999E-2</v>
          </cell>
          <cell r="AL182">
            <v>7.5999999999999998E-2</v>
          </cell>
          <cell r="AM182">
            <v>0.11599999999999999</v>
          </cell>
          <cell r="AO182">
            <v>12</v>
          </cell>
          <cell r="AP182">
            <v>1.4</v>
          </cell>
          <cell r="AQ182">
            <v>18.021259999999998</v>
          </cell>
          <cell r="AR182">
            <v>3.25</v>
          </cell>
          <cell r="AS182">
            <v>2.9017716666666664</v>
          </cell>
          <cell r="AT182" t="str">
            <v>A</v>
          </cell>
          <cell r="AU182">
            <v>2.4</v>
          </cell>
          <cell r="AV182">
            <v>4.7355577737101015E-2</v>
          </cell>
          <cell r="AW182">
            <v>0</v>
          </cell>
          <cell r="AX182">
            <v>0</v>
          </cell>
          <cell r="AY182">
            <v>50.680407983275543</v>
          </cell>
          <cell r="AZ182">
            <v>2.5</v>
          </cell>
          <cell r="BA182">
            <v>58.485190812699976</v>
          </cell>
          <cell r="BC182">
            <v>268.62808695652171</v>
          </cell>
          <cell r="BD182">
            <v>69.843302608695652</v>
          </cell>
          <cell r="BE182">
            <v>50.680407983275543</v>
          </cell>
          <cell r="BF182">
            <v>0.27436982372930174</v>
          </cell>
          <cell r="BG182">
            <v>60.985190812699976</v>
          </cell>
          <cell r="BH182">
            <v>0.12682836385364199</v>
          </cell>
          <cell r="BM182">
            <v>263.36086956521734</v>
          </cell>
          <cell r="BN182">
            <v>268.62808695652171</v>
          </cell>
          <cell r="BO182">
            <v>2.0000000000000091E-2</v>
          </cell>
        </row>
        <row r="183">
          <cell r="B183" t="str">
            <v>041008251H</v>
          </cell>
          <cell r="C183" t="str">
            <v>1/4 X 5/8 X 1/2 X 25 PE</v>
          </cell>
          <cell r="D183" t="str">
            <v>90 DEGREE BEND LINE SET</v>
          </cell>
          <cell r="E183" t="str">
            <v>A</v>
          </cell>
          <cell r="F183" t="str">
            <v>A</v>
          </cell>
          <cell r="G183" t="str">
            <v>04</v>
          </cell>
          <cell r="H183" t="str">
            <v>10</v>
          </cell>
          <cell r="I183" t="str">
            <v>08</v>
          </cell>
          <cell r="J183" t="str">
            <v>25</v>
          </cell>
          <cell r="K183" t="str">
            <v>1</v>
          </cell>
          <cell r="L183" t="str">
            <v>101</v>
          </cell>
          <cell r="M183" t="str">
            <v>1008</v>
          </cell>
          <cell r="N183" t="str">
            <v>100825</v>
          </cell>
          <cell r="O183">
            <v>11.818096999999998</v>
          </cell>
          <cell r="Q183">
            <v>6.6829524318245404E-2</v>
          </cell>
          <cell r="R183">
            <v>0.20195860315298442</v>
          </cell>
          <cell r="S183">
            <v>5.5E-2</v>
          </cell>
          <cell r="T183">
            <v>0.430040475522941</v>
          </cell>
          <cell r="U183">
            <v>7.0892868620536857</v>
          </cell>
          <cell r="V183">
            <v>4.05</v>
          </cell>
          <cell r="W183">
            <v>7.5710879999999994E-2</v>
          </cell>
          <cell r="X183">
            <v>0.21741299999999997</v>
          </cell>
          <cell r="Y183">
            <v>7.3280969999999988</v>
          </cell>
          <cell r="Z183">
            <v>29.678792849999994</v>
          </cell>
          <cell r="AA183">
            <v>37.19812018757662</v>
          </cell>
          <cell r="AB183">
            <v>0.72256848080266156</v>
          </cell>
          <cell r="AD183">
            <v>0.3</v>
          </cell>
          <cell r="AE183">
            <v>1.24</v>
          </cell>
          <cell r="AF183">
            <v>7</v>
          </cell>
          <cell r="AG183">
            <v>8.064516129032258</v>
          </cell>
          <cell r="AH183">
            <v>0.02</v>
          </cell>
          <cell r="AI183">
            <v>0.04</v>
          </cell>
          <cell r="AK183">
            <v>3.7999999999999999E-2</v>
          </cell>
          <cell r="AL183">
            <v>7.5999999999999998E-2</v>
          </cell>
          <cell r="AM183">
            <v>0.11599999999999999</v>
          </cell>
          <cell r="AO183">
            <v>12</v>
          </cell>
          <cell r="AP183">
            <v>1.4</v>
          </cell>
          <cell r="AQ183">
            <v>18.021259999999998</v>
          </cell>
          <cell r="AR183">
            <v>3.25</v>
          </cell>
          <cell r="AS183">
            <v>2.9017716666666664</v>
          </cell>
          <cell r="AT183" t="str">
            <v>B</v>
          </cell>
          <cell r="AU183">
            <v>3.2000000000000006</v>
          </cell>
          <cell r="AV183">
            <v>6.2159569540311051E-2</v>
          </cell>
          <cell r="AW183">
            <v>0</v>
          </cell>
          <cell r="AX183">
            <v>0</v>
          </cell>
          <cell r="AY183">
            <v>51.480407983275548</v>
          </cell>
          <cell r="AZ183">
            <v>2.5</v>
          </cell>
          <cell r="BA183">
            <v>59.408390812699977</v>
          </cell>
          <cell r="BC183">
            <v>268.62808695652171</v>
          </cell>
          <cell r="BD183">
            <v>69.843302608695652</v>
          </cell>
          <cell r="BE183">
            <v>51.480407983275548</v>
          </cell>
          <cell r="BF183">
            <v>0.26291561165571059</v>
          </cell>
          <cell r="BG183">
            <v>61.908390812699977</v>
          </cell>
          <cell r="BH183">
            <v>0.11361020312071783</v>
          </cell>
          <cell r="BM183">
            <v>263.36086956521734</v>
          </cell>
          <cell r="BN183">
            <v>268.62808695652171</v>
          </cell>
          <cell r="BO183">
            <v>2.0000000000000091E-2</v>
          </cell>
        </row>
        <row r="184">
          <cell r="B184" t="str">
            <v>041008300H</v>
          </cell>
          <cell r="C184" t="str">
            <v>1/4 X 5/8 X 1/2 X 30 PE</v>
          </cell>
          <cell r="D184" t="str">
            <v>STRAIGHT END LINE SET</v>
          </cell>
          <cell r="E184" t="str">
            <v>A</v>
          </cell>
          <cell r="F184" t="str">
            <v>A</v>
          </cell>
          <cell r="G184" t="str">
            <v>04</v>
          </cell>
          <cell r="H184" t="str">
            <v>10</v>
          </cell>
          <cell r="I184" t="str">
            <v>08</v>
          </cell>
          <cell r="J184" t="str">
            <v>30</v>
          </cell>
          <cell r="K184" t="str">
            <v>0</v>
          </cell>
          <cell r="L184" t="str">
            <v>100</v>
          </cell>
          <cell r="M184" t="str">
            <v>1008</v>
          </cell>
          <cell r="N184" t="str">
            <v>100830</v>
          </cell>
          <cell r="O184">
            <v>13.531716399999999</v>
          </cell>
          <cell r="Q184">
            <v>6.6829524318245404E-2</v>
          </cell>
          <cell r="R184">
            <v>0.20195860315298442</v>
          </cell>
          <cell r="S184">
            <v>5.5E-2</v>
          </cell>
          <cell r="T184">
            <v>0.51604857062752918</v>
          </cell>
          <cell r="U184">
            <v>8.5071442344644232</v>
          </cell>
          <cell r="V184">
            <v>4.05</v>
          </cell>
          <cell r="W184">
            <v>7.5710879999999994E-2</v>
          </cell>
          <cell r="X184">
            <v>0.21741299999999997</v>
          </cell>
          <cell r="Y184">
            <v>8.7937163999999992</v>
          </cell>
          <cell r="Z184">
            <v>35.614551419999998</v>
          </cell>
          <cell r="AA184">
            <v>44.63774422509195</v>
          </cell>
          <cell r="AB184">
            <v>0.74728864471187573</v>
          </cell>
          <cell r="AD184">
            <v>0.3</v>
          </cell>
          <cell r="AE184">
            <v>1.488</v>
          </cell>
          <cell r="AF184">
            <v>7</v>
          </cell>
          <cell r="AG184">
            <v>9.67741935483871</v>
          </cell>
          <cell r="AH184">
            <v>0.02</v>
          </cell>
          <cell r="AI184">
            <v>0.04</v>
          </cell>
          <cell r="AK184">
            <v>3.7999999999999999E-2</v>
          </cell>
          <cell r="AL184">
            <v>7.5999999999999998E-2</v>
          </cell>
          <cell r="AM184">
            <v>0.11599999999999999</v>
          </cell>
          <cell r="AO184">
            <v>12</v>
          </cell>
          <cell r="AP184">
            <v>1.4</v>
          </cell>
          <cell r="AQ184">
            <v>18.021259999999998</v>
          </cell>
          <cell r="AR184">
            <v>3.25</v>
          </cell>
          <cell r="AS184">
            <v>2.9017716666666664</v>
          </cell>
          <cell r="AT184" t="str">
            <v>A</v>
          </cell>
          <cell r="AU184">
            <v>2.4</v>
          </cell>
          <cell r="AV184">
            <v>4.0178839196366382E-2</v>
          </cell>
          <cell r="AW184">
            <v>0</v>
          </cell>
          <cell r="AX184">
            <v>0</v>
          </cell>
          <cell r="AY184">
            <v>59.732935246597329</v>
          </cell>
          <cell r="AZ184">
            <v>2.5</v>
          </cell>
          <cell r="BA184">
            <v>68.931807274573316</v>
          </cell>
          <cell r="BC184">
            <v>315.11347826086956</v>
          </cell>
          <cell r="BD184">
            <v>81.929504347826082</v>
          </cell>
          <cell r="BE184">
            <v>59.732935246597329</v>
          </cell>
          <cell r="BF184">
            <v>0.27092278023549055</v>
          </cell>
          <cell r="BG184">
            <v>71.431807274573316</v>
          </cell>
          <cell r="BH184">
            <v>0.1281308505014935</v>
          </cell>
          <cell r="BM184">
            <v>308.93478260869563</v>
          </cell>
          <cell r="BN184">
            <v>315.11347826086956</v>
          </cell>
          <cell r="BO184">
            <v>2.0000000000000052E-2</v>
          </cell>
        </row>
        <row r="185">
          <cell r="B185" t="str">
            <v>041008301H</v>
          </cell>
          <cell r="C185" t="str">
            <v>1/4 X 5/8 X 1/2 X 30 PE</v>
          </cell>
          <cell r="D185" t="str">
            <v>90 DEGREE BEND LINE SET</v>
          </cell>
          <cell r="E185" t="str">
            <v>A</v>
          </cell>
          <cell r="F185" t="str">
            <v>A</v>
          </cell>
          <cell r="G185" t="str">
            <v>04</v>
          </cell>
          <cell r="H185" t="str">
            <v>10</v>
          </cell>
          <cell r="I185" t="str">
            <v>08</v>
          </cell>
          <cell r="J185" t="str">
            <v>30</v>
          </cell>
          <cell r="K185" t="str">
            <v>1</v>
          </cell>
          <cell r="L185" t="str">
            <v>101</v>
          </cell>
          <cell r="M185" t="str">
            <v>1008</v>
          </cell>
          <cell r="N185" t="str">
            <v>100830</v>
          </cell>
          <cell r="O185">
            <v>13.531716399999999</v>
          </cell>
          <cell r="Q185">
            <v>6.6829524318245404E-2</v>
          </cell>
          <cell r="R185">
            <v>0.20195860315298442</v>
          </cell>
          <cell r="S185">
            <v>5.5E-2</v>
          </cell>
          <cell r="T185">
            <v>0.51604857062752918</v>
          </cell>
          <cell r="U185">
            <v>8.5071442344644232</v>
          </cell>
          <cell r="V185">
            <v>4.05</v>
          </cell>
          <cell r="W185">
            <v>7.5710879999999994E-2</v>
          </cell>
          <cell r="X185">
            <v>0.21741299999999997</v>
          </cell>
          <cell r="Y185">
            <v>8.7937163999999992</v>
          </cell>
          <cell r="Z185">
            <v>35.614551419999998</v>
          </cell>
          <cell r="AA185">
            <v>44.63774422509195</v>
          </cell>
          <cell r="AB185">
            <v>0.73741251837942423</v>
          </cell>
          <cell r="AD185">
            <v>0.3</v>
          </cell>
          <cell r="AE185">
            <v>1.488</v>
          </cell>
          <cell r="AF185">
            <v>7</v>
          </cell>
          <cell r="AG185">
            <v>9.67741935483871</v>
          </cell>
          <cell r="AH185">
            <v>0.02</v>
          </cell>
          <cell r="AI185">
            <v>0.04</v>
          </cell>
          <cell r="AK185">
            <v>3.7999999999999999E-2</v>
          </cell>
          <cell r="AL185">
            <v>7.5999999999999998E-2</v>
          </cell>
          <cell r="AM185">
            <v>0.11599999999999999</v>
          </cell>
          <cell r="AO185">
            <v>12</v>
          </cell>
          <cell r="AP185">
            <v>1.4</v>
          </cell>
          <cell r="AQ185">
            <v>18.021259999999998</v>
          </cell>
          <cell r="AR185">
            <v>3.25</v>
          </cell>
          <cell r="AS185">
            <v>2.9017716666666664</v>
          </cell>
          <cell r="AT185" t="str">
            <v>B</v>
          </cell>
          <cell r="AU185">
            <v>3.2000000000000006</v>
          </cell>
          <cell r="AV185">
            <v>5.2863783772650913E-2</v>
          </cell>
          <cell r="AW185">
            <v>0</v>
          </cell>
          <cell r="AX185">
            <v>0</v>
          </cell>
          <cell r="AY185">
            <v>60.532935246597333</v>
          </cell>
          <cell r="AZ185">
            <v>2.5</v>
          </cell>
          <cell r="BA185">
            <v>69.855007274573325</v>
          </cell>
          <cell r="BC185">
            <v>315.11347826086956</v>
          </cell>
          <cell r="BD185">
            <v>81.929504347826082</v>
          </cell>
          <cell r="BE185">
            <v>60.532935246597333</v>
          </cell>
          <cell r="BF185">
            <v>0.26115828811060648</v>
          </cell>
          <cell r="BG185">
            <v>72.355007274573325</v>
          </cell>
          <cell r="BH185">
            <v>0.11686262658937722</v>
          </cell>
          <cell r="BM185">
            <v>308.93478260869563</v>
          </cell>
          <cell r="BN185">
            <v>315.11347826086956</v>
          </cell>
          <cell r="BO185">
            <v>2.0000000000000052E-2</v>
          </cell>
        </row>
        <row r="186">
          <cell r="B186" t="str">
            <v>041008350H</v>
          </cell>
          <cell r="C186" t="str">
            <v>1/4 X 5/8 X 1/2 X 35 PE</v>
          </cell>
          <cell r="D186" t="str">
            <v>STRAIGHT END LINE SET</v>
          </cell>
          <cell r="E186" t="str">
            <v>A</v>
          </cell>
          <cell r="F186" t="str">
            <v>A</v>
          </cell>
          <cell r="G186" t="str">
            <v>04</v>
          </cell>
          <cell r="H186" t="str">
            <v>10</v>
          </cell>
          <cell r="I186" t="str">
            <v>08</v>
          </cell>
          <cell r="J186" t="str">
            <v>35</v>
          </cell>
          <cell r="K186" t="str">
            <v>0</v>
          </cell>
          <cell r="L186" t="str">
            <v>100</v>
          </cell>
          <cell r="M186" t="str">
            <v>1008</v>
          </cell>
          <cell r="N186" t="str">
            <v>100835</v>
          </cell>
          <cell r="O186">
            <v>15.245335799999999</v>
          </cell>
          <cell r="Q186">
            <v>6.6829524318245404E-2</v>
          </cell>
          <cell r="R186">
            <v>0.20195860315298442</v>
          </cell>
          <cell r="S186">
            <v>5.5E-2</v>
          </cell>
          <cell r="T186">
            <v>0.60205666573211747</v>
          </cell>
          <cell r="U186">
            <v>9.9250016068751616</v>
          </cell>
          <cell r="V186">
            <v>4.05</v>
          </cell>
          <cell r="W186">
            <v>7.5710879999999994E-2</v>
          </cell>
          <cell r="X186">
            <v>0.21741299999999997</v>
          </cell>
          <cell r="Y186">
            <v>10.259335799999999</v>
          </cell>
          <cell r="Z186">
            <v>41.550309989999995</v>
          </cell>
          <cell r="AA186">
            <v>52.077368262607273</v>
          </cell>
          <cell r="AB186">
            <v>0.75709846764638</v>
          </cell>
          <cell r="AD186">
            <v>0.3</v>
          </cell>
          <cell r="AE186">
            <v>1.736</v>
          </cell>
          <cell r="AF186">
            <v>7</v>
          </cell>
          <cell r="AG186">
            <v>11.29032258064516</v>
          </cell>
          <cell r="AH186">
            <v>0.02</v>
          </cell>
          <cell r="AI186">
            <v>0.04</v>
          </cell>
          <cell r="AK186">
            <v>3.7999999999999999E-2</v>
          </cell>
          <cell r="AL186">
            <v>7.5999999999999998E-2</v>
          </cell>
          <cell r="AM186">
            <v>0.11599999999999999</v>
          </cell>
          <cell r="AO186">
            <v>12</v>
          </cell>
          <cell r="AP186">
            <v>1.4</v>
          </cell>
          <cell r="AQ186">
            <v>18.021259999999998</v>
          </cell>
          <cell r="AR186">
            <v>3.25</v>
          </cell>
          <cell r="AS186">
            <v>2.9017716666666664</v>
          </cell>
          <cell r="AT186" t="str">
            <v>A</v>
          </cell>
          <cell r="AU186">
            <v>2.4</v>
          </cell>
          <cell r="AV186">
            <v>3.4891093443675129E-2</v>
          </cell>
          <cell r="AW186">
            <v>0</v>
          </cell>
          <cell r="AX186">
            <v>0</v>
          </cell>
          <cell r="AY186">
            <v>68.7854625099191</v>
          </cell>
          <cell r="AZ186">
            <v>2.5</v>
          </cell>
          <cell r="BA186">
            <v>79.378423736446649</v>
          </cell>
          <cell r="BC186">
            <v>343.66460869565213</v>
          </cell>
          <cell r="BD186">
            <v>89.352798260869562</v>
          </cell>
          <cell r="BE186">
            <v>68.7854625099191</v>
          </cell>
          <cell r="BF186">
            <v>0.23018121593576946</v>
          </cell>
          <cell r="BG186">
            <v>81.878423736446649</v>
          </cell>
          <cell r="BH186">
            <v>8.3650144930001363E-2</v>
          </cell>
          <cell r="BM186">
            <v>336.92608695652171</v>
          </cell>
          <cell r="BN186">
            <v>343.66460869565213</v>
          </cell>
          <cell r="BO186">
            <v>1.9999999999999955E-2</v>
          </cell>
        </row>
        <row r="187">
          <cell r="B187" t="str">
            <v>041008351H</v>
          </cell>
          <cell r="C187" t="str">
            <v>1/4 X 5/8 X 1/2 X 35 PE</v>
          </cell>
          <cell r="D187" t="str">
            <v>90 DEGREE BEND LINE SET</v>
          </cell>
          <cell r="E187" t="str">
            <v>A</v>
          </cell>
          <cell r="F187" t="str">
            <v>A</v>
          </cell>
          <cell r="G187" t="str">
            <v>04</v>
          </cell>
          <cell r="H187" t="str">
            <v>10</v>
          </cell>
          <cell r="I187" t="str">
            <v>08</v>
          </cell>
          <cell r="J187" t="str">
            <v>35</v>
          </cell>
          <cell r="K187" t="str">
            <v>1</v>
          </cell>
          <cell r="L187" t="str">
            <v>101</v>
          </cell>
          <cell r="M187" t="str">
            <v>1008</v>
          </cell>
          <cell r="N187" t="str">
            <v>100835</v>
          </cell>
          <cell r="O187">
            <v>15.245335799999999</v>
          </cell>
          <cell r="Q187">
            <v>6.6829524318245404E-2</v>
          </cell>
          <cell r="R187">
            <v>0.20195860315298442</v>
          </cell>
          <cell r="S187">
            <v>5.5E-2</v>
          </cell>
          <cell r="T187">
            <v>0.60205666573211747</v>
          </cell>
          <cell r="U187">
            <v>9.9250016068751616</v>
          </cell>
          <cell r="V187">
            <v>4.05</v>
          </cell>
          <cell r="W187">
            <v>7.5710879999999994E-2</v>
          </cell>
          <cell r="X187">
            <v>0.21741299999999997</v>
          </cell>
          <cell r="Y187">
            <v>10.259335799999999</v>
          </cell>
          <cell r="Z187">
            <v>41.550309989999995</v>
          </cell>
          <cell r="AA187">
            <v>52.077368262607273</v>
          </cell>
          <cell r="AB187">
            <v>0.74839436836658058</v>
          </cell>
          <cell r="AD187">
            <v>0.3</v>
          </cell>
          <cell r="AE187">
            <v>1.736</v>
          </cell>
          <cell r="AF187">
            <v>7</v>
          </cell>
          <cell r="AG187">
            <v>11.29032258064516</v>
          </cell>
          <cell r="AH187">
            <v>0.02</v>
          </cell>
          <cell r="AI187">
            <v>0.04</v>
          </cell>
          <cell r="AK187">
            <v>3.7999999999999999E-2</v>
          </cell>
          <cell r="AL187">
            <v>7.5999999999999998E-2</v>
          </cell>
          <cell r="AM187">
            <v>0.11599999999999999</v>
          </cell>
          <cell r="AO187">
            <v>12</v>
          </cell>
          <cell r="AP187">
            <v>1.4</v>
          </cell>
          <cell r="AQ187">
            <v>18.021259999999998</v>
          </cell>
          <cell r="AR187">
            <v>3.25</v>
          </cell>
          <cell r="AS187">
            <v>2.9017716666666664</v>
          </cell>
          <cell r="AT187" t="str">
            <v>B</v>
          </cell>
          <cell r="AU187">
            <v>3.2000000000000006</v>
          </cell>
          <cell r="AV187">
            <v>4.5986616810139831E-2</v>
          </cell>
          <cell r="AW187">
            <v>0</v>
          </cell>
          <cell r="AX187">
            <v>0</v>
          </cell>
          <cell r="AY187">
            <v>69.585462509919097</v>
          </cell>
          <cell r="AZ187">
            <v>2.5</v>
          </cell>
          <cell r="BA187">
            <v>80.301623736446629</v>
          </cell>
          <cell r="BC187">
            <v>343.66460869565213</v>
          </cell>
          <cell r="BD187">
            <v>89.352798260869562</v>
          </cell>
          <cell r="BE187">
            <v>69.585462509919097</v>
          </cell>
          <cell r="BF187">
            <v>0.22122794289260903</v>
          </cell>
          <cell r="BG187">
            <v>82.801623736446629</v>
          </cell>
          <cell r="BH187">
            <v>7.3318067838194403E-2</v>
          </cell>
          <cell r="BM187">
            <v>336.92608695652171</v>
          </cell>
          <cell r="BN187">
            <v>343.66460869565213</v>
          </cell>
          <cell r="BO187">
            <v>1.9999999999999955E-2</v>
          </cell>
        </row>
        <row r="188">
          <cell r="B188" t="str">
            <v>041008400H</v>
          </cell>
          <cell r="C188" t="str">
            <v>1/4 X 5/8 X 1/2 X 40 PE</v>
          </cell>
          <cell r="D188" t="str">
            <v>STRAIGHT END LINE SET</v>
          </cell>
          <cell r="E188" t="str">
            <v>A</v>
          </cell>
          <cell r="F188" t="str">
            <v>B</v>
          </cell>
          <cell r="G188" t="str">
            <v>04</v>
          </cell>
          <cell r="H188" t="str">
            <v>10</v>
          </cell>
          <cell r="I188" t="str">
            <v>08</v>
          </cell>
          <cell r="J188" t="str">
            <v>40</v>
          </cell>
          <cell r="K188" t="str">
            <v>0</v>
          </cell>
          <cell r="L188" t="str">
            <v>100</v>
          </cell>
          <cell r="M188" t="str">
            <v>1008</v>
          </cell>
          <cell r="N188" t="str">
            <v>100840</v>
          </cell>
          <cell r="O188">
            <v>17.708955199999998</v>
          </cell>
          <cell r="Q188">
            <v>6.6829524318245404E-2</v>
          </cell>
          <cell r="R188">
            <v>0.20195860315298442</v>
          </cell>
          <cell r="S188">
            <v>5.5E-2</v>
          </cell>
          <cell r="T188">
            <v>0.68806476083670565</v>
          </cell>
          <cell r="U188">
            <v>11.342858979285898</v>
          </cell>
          <cell r="V188">
            <v>4.05</v>
          </cell>
          <cell r="W188">
            <v>7.5710879999999994E-2</v>
          </cell>
          <cell r="X188">
            <v>0.21741299999999997</v>
          </cell>
          <cell r="Y188">
            <v>11.724955199999998</v>
          </cell>
          <cell r="Z188">
            <v>47.486068559999993</v>
          </cell>
          <cell r="AA188">
            <v>59.516992300122595</v>
          </cell>
          <cell r="AB188">
            <v>0.75463218972480794</v>
          </cell>
          <cell r="AD188">
            <v>0.3</v>
          </cell>
          <cell r="AE188">
            <v>1.984</v>
          </cell>
          <cell r="AF188">
            <v>7</v>
          </cell>
          <cell r="AG188">
            <v>12.903225806451612</v>
          </cell>
          <cell r="AH188">
            <v>0.02</v>
          </cell>
          <cell r="AI188">
            <v>0.04</v>
          </cell>
          <cell r="AK188">
            <v>3.7999999999999999E-2</v>
          </cell>
          <cell r="AL188">
            <v>7.5999999999999998E-2</v>
          </cell>
          <cell r="AM188">
            <v>0.11599999999999999</v>
          </cell>
          <cell r="AO188">
            <v>8</v>
          </cell>
          <cell r="AP188">
            <v>1.68</v>
          </cell>
          <cell r="AQ188">
            <v>18.021259999999998</v>
          </cell>
          <cell r="AR188">
            <v>4</v>
          </cell>
          <cell r="AS188">
            <v>3.9326574999999995</v>
          </cell>
          <cell r="AT188" t="str">
            <v>A</v>
          </cell>
          <cell r="AU188">
            <v>2.4</v>
          </cell>
          <cell r="AV188">
            <v>3.0430255047276783E-2</v>
          </cell>
          <cell r="AW188">
            <v>0</v>
          </cell>
          <cell r="AX188">
            <v>0</v>
          </cell>
          <cell r="AY188">
            <v>78.868875606574221</v>
          </cell>
          <cell r="AZ188">
            <v>3.75</v>
          </cell>
          <cell r="BA188">
            <v>91.014682449986651</v>
          </cell>
          <cell r="BC188">
            <v>398.70469565217388</v>
          </cell>
          <cell r="BD188">
            <v>103.66322086956521</v>
          </cell>
          <cell r="BE188">
            <v>78.868875606574221</v>
          </cell>
          <cell r="BF188">
            <v>0.23918169872599851</v>
          </cell>
          <cell r="BG188">
            <v>94.764682449986651</v>
          </cell>
          <cell r="BH188">
            <v>8.5840844466671451E-2</v>
          </cell>
          <cell r="BM188">
            <v>390.88695652173908</v>
          </cell>
          <cell r="BN188">
            <v>398.70469565217388</v>
          </cell>
          <cell r="BO188">
            <v>2.0000000000000052E-2</v>
          </cell>
        </row>
        <row r="189">
          <cell r="B189" t="str">
            <v>041008401H</v>
          </cell>
          <cell r="C189" t="str">
            <v>1/4 X 5/8 X 1/2 X 40 PE</v>
          </cell>
          <cell r="D189" t="str">
            <v>90 DEGREE BEND LINE SET</v>
          </cell>
          <cell r="E189" t="str">
            <v>A</v>
          </cell>
          <cell r="F189" t="str">
            <v>B</v>
          </cell>
          <cell r="G189" t="str">
            <v>04</v>
          </cell>
          <cell r="H189" t="str">
            <v>10</v>
          </cell>
          <cell r="I189" t="str">
            <v>08</v>
          </cell>
          <cell r="J189" t="str">
            <v>40</v>
          </cell>
          <cell r="K189" t="str">
            <v>1</v>
          </cell>
          <cell r="L189" t="str">
            <v>101</v>
          </cell>
          <cell r="M189" t="str">
            <v>1008</v>
          </cell>
          <cell r="N189" t="str">
            <v>100840</v>
          </cell>
          <cell r="O189">
            <v>17.708955199999998</v>
          </cell>
          <cell r="Q189">
            <v>6.6829524318245404E-2</v>
          </cell>
          <cell r="R189">
            <v>0.20195860315298442</v>
          </cell>
          <cell r="S189">
            <v>5.5E-2</v>
          </cell>
          <cell r="T189">
            <v>0.68806476083670565</v>
          </cell>
          <cell r="U189">
            <v>11.342858979285898</v>
          </cell>
          <cell r="V189">
            <v>4.05</v>
          </cell>
          <cell r="W189">
            <v>7.5710879999999994E-2</v>
          </cell>
          <cell r="X189">
            <v>0.21741299999999997</v>
          </cell>
          <cell r="Y189">
            <v>11.724955199999998</v>
          </cell>
          <cell r="Z189">
            <v>47.486068559999993</v>
          </cell>
          <cell r="AA189">
            <v>59.516992300122595</v>
          </cell>
          <cell r="AB189">
            <v>0.74705450336757728</v>
          </cell>
          <cell r="AD189">
            <v>0.3</v>
          </cell>
          <cell r="AE189">
            <v>1.984</v>
          </cell>
          <cell r="AF189">
            <v>7</v>
          </cell>
          <cell r="AG189">
            <v>12.903225806451612</v>
          </cell>
          <cell r="AH189">
            <v>0.02</v>
          </cell>
          <cell r="AI189">
            <v>0.04</v>
          </cell>
          <cell r="AK189">
            <v>3.7999999999999999E-2</v>
          </cell>
          <cell r="AL189">
            <v>7.5999999999999998E-2</v>
          </cell>
          <cell r="AM189">
            <v>0.11599999999999999</v>
          </cell>
          <cell r="AO189">
            <v>8</v>
          </cell>
          <cell r="AP189">
            <v>1.68</v>
          </cell>
          <cell r="AQ189">
            <v>18.021259999999998</v>
          </cell>
          <cell r="AR189">
            <v>4</v>
          </cell>
          <cell r="AS189">
            <v>3.9326574999999995</v>
          </cell>
          <cell r="AT189" t="str">
            <v>B</v>
          </cell>
          <cell r="AU189">
            <v>3.2000000000000006</v>
          </cell>
          <cell r="AV189">
            <v>4.0166250315900515E-2</v>
          </cell>
          <cell r="AW189">
            <v>0</v>
          </cell>
          <cell r="AX189">
            <v>0</v>
          </cell>
          <cell r="AY189">
            <v>79.668875606574218</v>
          </cell>
          <cell r="AZ189">
            <v>3.75</v>
          </cell>
          <cell r="BA189">
            <v>91.937882449986645</v>
          </cell>
          <cell r="BC189">
            <v>398.70469565217388</v>
          </cell>
          <cell r="BD189">
            <v>103.66322086956521</v>
          </cell>
          <cell r="BE189">
            <v>79.668875606574218</v>
          </cell>
          <cell r="BF189">
            <v>0.23146440040853064</v>
          </cell>
          <cell r="BG189">
            <v>95.687882449986645</v>
          </cell>
          <cell r="BH189">
            <v>7.6935082208313535E-2</v>
          </cell>
          <cell r="BM189">
            <v>390.88695652173908</v>
          </cell>
          <cell r="BN189">
            <v>398.70469565217388</v>
          </cell>
          <cell r="BO189">
            <v>2.0000000000000052E-2</v>
          </cell>
        </row>
        <row r="190">
          <cell r="B190" t="str">
            <v>041008450H</v>
          </cell>
          <cell r="C190" t="str">
            <v>1/4 X 5/8 X 1/2 X 45 PE</v>
          </cell>
          <cell r="D190" t="str">
            <v>STRAIGHT END LINE SET</v>
          </cell>
          <cell r="E190" t="str">
            <v>A</v>
          </cell>
          <cell r="F190" t="str">
            <v>B</v>
          </cell>
          <cell r="G190" t="str">
            <v>04</v>
          </cell>
          <cell r="H190" t="str">
            <v>10</v>
          </cell>
          <cell r="I190" t="str">
            <v>08</v>
          </cell>
          <cell r="J190" t="str">
            <v>45</v>
          </cell>
          <cell r="K190" t="str">
            <v>0</v>
          </cell>
          <cell r="L190" t="str">
            <v>100</v>
          </cell>
          <cell r="M190" t="str">
            <v>1008</v>
          </cell>
          <cell r="N190" t="str">
            <v>100845</v>
          </cell>
          <cell r="O190">
            <v>19.422574599999997</v>
          </cell>
          <cell r="Q190">
            <v>6.6829524318245404E-2</v>
          </cell>
          <cell r="R190">
            <v>0.20195860315298442</v>
          </cell>
          <cell r="S190">
            <v>5.5E-2</v>
          </cell>
          <cell r="T190">
            <v>0.77407285594129371</v>
          </cell>
          <cell r="U190">
            <v>12.760716351696635</v>
          </cell>
          <cell r="V190">
            <v>4.05</v>
          </cell>
          <cell r="W190">
            <v>7.5710879999999994E-2</v>
          </cell>
          <cell r="X190">
            <v>0.21741299999999997</v>
          </cell>
          <cell r="Y190">
            <v>13.190574599999998</v>
          </cell>
          <cell r="Z190">
            <v>53.42182712999999</v>
          </cell>
          <cell r="AA190">
            <v>66.956616337637925</v>
          </cell>
          <cell r="AB190">
            <v>0.7615508187092821</v>
          </cell>
          <cell r="AD190">
            <v>0.3</v>
          </cell>
          <cell r="AE190">
            <v>2.2319999999999998</v>
          </cell>
          <cell r="AF190">
            <v>7</v>
          </cell>
          <cell r="AG190">
            <v>14.516129032258064</v>
          </cell>
          <cell r="AH190">
            <v>0.02</v>
          </cell>
          <cell r="AI190">
            <v>0.04</v>
          </cell>
          <cell r="AK190">
            <v>3.7999999999999999E-2</v>
          </cell>
          <cell r="AL190">
            <v>7.5999999999999998E-2</v>
          </cell>
          <cell r="AM190">
            <v>0.11599999999999999</v>
          </cell>
          <cell r="AO190">
            <v>8</v>
          </cell>
          <cell r="AP190">
            <v>1.68</v>
          </cell>
          <cell r="AQ190">
            <v>18.021259999999998</v>
          </cell>
          <cell r="AR190">
            <v>4</v>
          </cell>
          <cell r="AS190">
            <v>3.9326574999999995</v>
          </cell>
          <cell r="AT190" t="str">
            <v>A</v>
          </cell>
          <cell r="AU190">
            <v>2.4</v>
          </cell>
          <cell r="AV190">
            <v>2.7297107662754914E-2</v>
          </cell>
          <cell r="AW190">
            <v>0</v>
          </cell>
          <cell r="AX190">
            <v>0</v>
          </cell>
          <cell r="AY190">
            <v>87.921402869895999</v>
          </cell>
          <cell r="AZ190">
            <v>3.75</v>
          </cell>
          <cell r="BA190">
            <v>101.46129891185998</v>
          </cell>
          <cell r="BC190">
            <v>455.99321739130437</v>
          </cell>
          <cell r="BD190">
            <v>118.55823652173915</v>
          </cell>
          <cell r="BE190">
            <v>87.921402869895999</v>
          </cell>
          <cell r="BF190">
            <v>0.25841168484507188</v>
          </cell>
          <cell r="BG190">
            <v>105.21129891185998</v>
          </cell>
          <cell r="BH190">
            <v>0.11257705918586124</v>
          </cell>
          <cell r="BM190">
            <v>447.05217391304348</v>
          </cell>
          <cell r="BN190">
            <v>455.99321739130437</v>
          </cell>
          <cell r="BO190">
            <v>2.0000000000000056E-2</v>
          </cell>
        </row>
        <row r="191">
          <cell r="B191" t="str">
            <v>041008451H</v>
          </cell>
          <cell r="C191" t="str">
            <v>1/4 X 5/8 X 1/2 X 45 PE</v>
          </cell>
          <cell r="D191" t="str">
            <v>90 DEGREE BEND LINE SET</v>
          </cell>
          <cell r="E191" t="str">
            <v>A</v>
          </cell>
          <cell r="F191" t="str">
            <v>B</v>
          </cell>
          <cell r="G191" t="str">
            <v>04</v>
          </cell>
          <cell r="H191" t="str">
            <v>10</v>
          </cell>
          <cell r="I191" t="str">
            <v>08</v>
          </cell>
          <cell r="J191" t="str">
            <v>45</v>
          </cell>
          <cell r="K191" t="str">
            <v>1</v>
          </cell>
          <cell r="L191" t="str">
            <v>101</v>
          </cell>
          <cell r="M191" t="str">
            <v>1008</v>
          </cell>
          <cell r="N191" t="str">
            <v>100845</v>
          </cell>
          <cell r="O191">
            <v>19.422574599999997</v>
          </cell>
          <cell r="Q191">
            <v>6.6829524318245404E-2</v>
          </cell>
          <cell r="R191">
            <v>0.20195860315298442</v>
          </cell>
          <cell r="S191">
            <v>5.5E-2</v>
          </cell>
          <cell r="T191">
            <v>0.77407285594129371</v>
          </cell>
          <cell r="U191">
            <v>12.760716351696635</v>
          </cell>
          <cell r="V191">
            <v>4.05</v>
          </cell>
          <cell r="W191">
            <v>7.5710879999999994E-2</v>
          </cell>
          <cell r="X191">
            <v>0.21741299999999997</v>
          </cell>
          <cell r="Y191">
            <v>13.190574599999998</v>
          </cell>
          <cell r="Z191">
            <v>53.42182712999999</v>
          </cell>
          <cell r="AA191">
            <v>66.956616337637925</v>
          </cell>
          <cell r="AB191">
            <v>0.75468392261363726</v>
          </cell>
          <cell r="AD191">
            <v>0.3</v>
          </cell>
          <cell r="AE191">
            <v>2.2319999999999998</v>
          </cell>
          <cell r="AF191">
            <v>7</v>
          </cell>
          <cell r="AG191">
            <v>14.516129032258064</v>
          </cell>
          <cell r="AH191">
            <v>0.02</v>
          </cell>
          <cell r="AI191">
            <v>0.04</v>
          </cell>
          <cell r="AK191">
            <v>3.7999999999999999E-2</v>
          </cell>
          <cell r="AL191">
            <v>7.5999999999999998E-2</v>
          </cell>
          <cell r="AM191">
            <v>0.11599999999999999</v>
          </cell>
          <cell r="AO191">
            <v>8</v>
          </cell>
          <cell r="AP191">
            <v>1.68</v>
          </cell>
          <cell r="AQ191">
            <v>18.021259999999998</v>
          </cell>
          <cell r="AR191">
            <v>4</v>
          </cell>
          <cell r="AS191">
            <v>3.9326574999999995</v>
          </cell>
          <cell r="AT191" t="str">
            <v>B</v>
          </cell>
          <cell r="AU191">
            <v>3.2000000000000006</v>
          </cell>
          <cell r="AV191">
            <v>3.6067959888918651E-2</v>
          </cell>
          <cell r="AW191">
            <v>0</v>
          </cell>
          <cell r="AX191">
            <v>0</v>
          </cell>
          <cell r="AY191">
            <v>88.721402869895996</v>
          </cell>
          <cell r="AZ191">
            <v>3.75</v>
          </cell>
          <cell r="BA191">
            <v>102.38449891185998</v>
          </cell>
          <cell r="BC191">
            <v>455.99321739130437</v>
          </cell>
          <cell r="BD191">
            <v>118.55823652173915</v>
          </cell>
          <cell r="BE191">
            <v>88.721402869895996</v>
          </cell>
          <cell r="BF191">
            <v>0.25166394615166354</v>
          </cell>
          <cell r="BG191">
            <v>106.13449891185998</v>
          </cell>
          <cell r="BH191">
            <v>0.10479016873366803</v>
          </cell>
          <cell r="BM191">
            <v>447.05217391304348</v>
          </cell>
          <cell r="BN191">
            <v>455.99321739130437</v>
          </cell>
          <cell r="BO191">
            <v>2.0000000000000056E-2</v>
          </cell>
        </row>
        <row r="192">
          <cell r="B192" t="str">
            <v>041008500H</v>
          </cell>
          <cell r="C192" t="str">
            <v>1/4 X 5/8 X 1/2 X 50 PE</v>
          </cell>
          <cell r="D192" t="str">
            <v>STRAIGHT END LINE SET</v>
          </cell>
          <cell r="E192" t="str">
            <v>A</v>
          </cell>
          <cell r="F192" t="str">
            <v>B</v>
          </cell>
          <cell r="G192" t="str">
            <v>04</v>
          </cell>
          <cell r="H192" t="str">
            <v>10</v>
          </cell>
          <cell r="I192" t="str">
            <v>08</v>
          </cell>
          <cell r="J192" t="str">
            <v>50</v>
          </cell>
          <cell r="K192" t="str">
            <v>0</v>
          </cell>
          <cell r="L192" t="str">
            <v>100</v>
          </cell>
          <cell r="M192" t="str">
            <v>1008</v>
          </cell>
          <cell r="N192" t="str">
            <v>100850</v>
          </cell>
          <cell r="O192">
            <v>21.136193999999996</v>
          </cell>
          <cell r="Q192">
            <v>6.6829524318245404E-2</v>
          </cell>
          <cell r="R192">
            <v>0.20195860315298442</v>
          </cell>
          <cell r="S192">
            <v>5.5E-2</v>
          </cell>
          <cell r="T192">
            <v>0.860080951045882</v>
          </cell>
          <cell r="U192">
            <v>14.178573724107371</v>
          </cell>
          <cell r="V192">
            <v>4.05</v>
          </cell>
          <cell r="W192">
            <v>7.5710879999999994E-2</v>
          </cell>
          <cell r="X192">
            <v>0.21741299999999997</v>
          </cell>
          <cell r="Y192">
            <v>14.656193999999998</v>
          </cell>
          <cell r="Z192">
            <v>59.357585699999987</v>
          </cell>
          <cell r="AA192">
            <v>74.396240375153241</v>
          </cell>
          <cell r="AB192">
            <v>0.76717773810911383</v>
          </cell>
          <cell r="AD192">
            <v>0.3</v>
          </cell>
          <cell r="AE192">
            <v>2.48</v>
          </cell>
          <cell r="AF192">
            <v>7</v>
          </cell>
          <cell r="AG192">
            <v>16.129032258064516</v>
          </cell>
          <cell r="AH192">
            <v>0.02</v>
          </cell>
          <cell r="AI192">
            <v>0.04</v>
          </cell>
          <cell r="AK192">
            <v>3.7999999999999999E-2</v>
          </cell>
          <cell r="AL192">
            <v>7.5999999999999998E-2</v>
          </cell>
          <cell r="AM192">
            <v>0.11599999999999999</v>
          </cell>
          <cell r="AO192">
            <v>8</v>
          </cell>
          <cell r="AP192">
            <v>1.68</v>
          </cell>
          <cell r="AQ192">
            <v>18.021259999999998</v>
          </cell>
          <cell r="AR192">
            <v>4</v>
          </cell>
          <cell r="AS192">
            <v>3.9326574999999995</v>
          </cell>
          <cell r="AT192" t="str">
            <v>A</v>
          </cell>
          <cell r="AU192">
            <v>2.4</v>
          </cell>
          <cell r="AV192">
            <v>2.4748919598318892E-2</v>
          </cell>
          <cell r="AW192">
            <v>0</v>
          </cell>
          <cell r="AX192">
            <v>0</v>
          </cell>
          <cell r="AY192">
            <v>96.973930133217763</v>
          </cell>
          <cell r="AZ192">
            <v>3.75</v>
          </cell>
          <cell r="BA192">
            <v>111.9079153737333</v>
          </cell>
          <cell r="BC192">
            <v>487.93695652173909</v>
          </cell>
          <cell r="BD192">
            <v>126.86360869565218</v>
          </cell>
          <cell r="BE192">
            <v>96.973930133217763</v>
          </cell>
          <cell r="BF192">
            <v>0.2356048268667828</v>
          </cell>
          <cell r="BG192">
            <v>115.6579153737333</v>
          </cell>
          <cell r="BH192">
            <v>8.8328666014865692E-2</v>
          </cell>
          <cell r="BM192">
            <v>478.36956521739125</v>
          </cell>
          <cell r="BN192">
            <v>487.93695652173909</v>
          </cell>
          <cell r="BO192">
            <v>2.0000000000000025E-2</v>
          </cell>
        </row>
        <row r="193">
          <cell r="B193" t="str">
            <v>041008501H</v>
          </cell>
          <cell r="C193" t="str">
            <v>1/4 X 5/8 X 1/2 X 50 PE</v>
          </cell>
          <cell r="D193" t="str">
            <v>90 DEGREE BEND LINE SET</v>
          </cell>
          <cell r="E193" t="str">
            <v>A</v>
          </cell>
          <cell r="F193" t="str">
            <v>B</v>
          </cell>
          <cell r="G193" t="str">
            <v>04</v>
          </cell>
          <cell r="H193" t="str">
            <v>10</v>
          </cell>
          <cell r="I193" t="str">
            <v>08</v>
          </cell>
          <cell r="J193" t="str">
            <v>50</v>
          </cell>
          <cell r="K193" t="str">
            <v>1</v>
          </cell>
          <cell r="L193" t="str">
            <v>101</v>
          </cell>
          <cell r="M193" t="str">
            <v>1008</v>
          </cell>
          <cell r="N193" t="str">
            <v>100850</v>
          </cell>
          <cell r="O193">
            <v>21.136193999999996</v>
          </cell>
          <cell r="Q193">
            <v>6.6829524318245404E-2</v>
          </cell>
          <cell r="R193">
            <v>0.20195860315298442</v>
          </cell>
          <cell r="S193">
            <v>5.5E-2</v>
          </cell>
          <cell r="T193">
            <v>0.860080951045882</v>
          </cell>
          <cell r="U193">
            <v>14.178573724107371</v>
          </cell>
          <cell r="V193">
            <v>4.05</v>
          </cell>
          <cell r="W193">
            <v>7.5710879999999994E-2</v>
          </cell>
          <cell r="X193">
            <v>0.21741299999999997</v>
          </cell>
          <cell r="Y193">
            <v>14.656193999999998</v>
          </cell>
          <cell r="Z193">
            <v>59.357585699999987</v>
          </cell>
          <cell r="AA193">
            <v>74.396240375153241</v>
          </cell>
          <cell r="AB193">
            <v>0.7609005823309728</v>
          </cell>
          <cell r="AD193">
            <v>0.3</v>
          </cell>
          <cell r="AE193">
            <v>2.48</v>
          </cell>
          <cell r="AF193">
            <v>7</v>
          </cell>
          <cell r="AG193">
            <v>16.129032258064516</v>
          </cell>
          <cell r="AH193">
            <v>0.02</v>
          </cell>
          <cell r="AI193">
            <v>0.04</v>
          </cell>
          <cell r="AK193">
            <v>3.7999999999999999E-2</v>
          </cell>
          <cell r="AL193">
            <v>7.5999999999999998E-2</v>
          </cell>
          <cell r="AM193">
            <v>0.11599999999999999</v>
          </cell>
          <cell r="AO193">
            <v>8</v>
          </cell>
          <cell r="AP193">
            <v>1.68</v>
          </cell>
          <cell r="AQ193">
            <v>18.021259999999998</v>
          </cell>
          <cell r="AR193">
            <v>4</v>
          </cell>
          <cell r="AS193">
            <v>3.9326574999999995</v>
          </cell>
          <cell r="AT193" t="str">
            <v>B</v>
          </cell>
          <cell r="AU193">
            <v>3.2000000000000006</v>
          </cell>
          <cell r="AV193">
            <v>3.2728560625925288E-2</v>
          </cell>
          <cell r="AW193">
            <v>0</v>
          </cell>
          <cell r="AX193">
            <v>0</v>
          </cell>
          <cell r="AY193">
            <v>97.77393013321776</v>
          </cell>
          <cell r="AZ193">
            <v>3.75</v>
          </cell>
          <cell r="BA193">
            <v>112.8311153737333</v>
          </cell>
          <cell r="BC193">
            <v>487.93695652173909</v>
          </cell>
          <cell r="BD193">
            <v>126.86360869565218</v>
          </cell>
          <cell r="BE193">
            <v>97.77393013321776</v>
          </cell>
          <cell r="BF193">
            <v>0.22929884197304382</v>
          </cell>
          <cell r="BG193">
            <v>116.5811153737333</v>
          </cell>
          <cell r="BH193">
            <v>8.1051559447490915E-2</v>
          </cell>
          <cell r="BM193">
            <v>478.36956521739125</v>
          </cell>
          <cell r="BN193">
            <v>487.93695652173909</v>
          </cell>
          <cell r="BO193">
            <v>2.0000000000000025E-2</v>
          </cell>
        </row>
        <row r="194">
          <cell r="B194" t="str">
            <v>041008550H</v>
          </cell>
          <cell r="C194" t="str">
            <v>1/4 X 5/8 X 1/2 X 55 PE</v>
          </cell>
          <cell r="D194" t="str">
            <v>STRAIGHT END LINE SET</v>
          </cell>
          <cell r="E194" t="str">
            <v/>
          </cell>
          <cell r="F194" t="str">
            <v>F</v>
          </cell>
          <cell r="G194" t="str">
            <v>04</v>
          </cell>
          <cell r="H194" t="str">
            <v>10</v>
          </cell>
          <cell r="I194" t="str">
            <v>08</v>
          </cell>
          <cell r="J194" t="str">
            <v>55</v>
          </cell>
          <cell r="K194" t="str">
            <v>0</v>
          </cell>
          <cell r="L194" t="str">
            <v>100</v>
          </cell>
          <cell r="M194" t="str">
            <v>1008</v>
          </cell>
          <cell r="N194" t="str">
            <v>100855</v>
          </cell>
          <cell r="O194">
            <v>18.849813399999995</v>
          </cell>
          <cell r="Q194">
            <v>6.6829524318245404E-2</v>
          </cell>
          <cell r="R194">
            <v>0.20195860315298442</v>
          </cell>
          <cell r="S194">
            <v>5.5E-2</v>
          </cell>
          <cell r="T194">
            <v>0.94608904615047029</v>
          </cell>
          <cell r="U194">
            <v>15.59643109651811</v>
          </cell>
          <cell r="V194">
            <v>4.05</v>
          </cell>
          <cell r="W194">
            <v>7.5710879999999994E-2</v>
          </cell>
          <cell r="X194">
            <v>0.21741299999999997</v>
          </cell>
          <cell r="Y194">
            <v>16.121813399999997</v>
          </cell>
          <cell r="Z194">
            <v>65.293344269999992</v>
          </cell>
          <cell r="AA194">
            <v>81.835864412668585</v>
          </cell>
          <cell r="AB194">
            <v>0.77676637848765873</v>
          </cell>
          <cell r="AD194">
            <v>0.3</v>
          </cell>
          <cell r="AE194">
            <v>2.7279999999999998</v>
          </cell>
          <cell r="AF194">
            <v>7</v>
          </cell>
          <cell r="AG194">
            <v>17.741935483870968</v>
          </cell>
          <cell r="AH194">
            <v>0.02</v>
          </cell>
          <cell r="AI194">
            <v>0.04</v>
          </cell>
          <cell r="AK194">
            <v>3.7999999999999999E-2</v>
          </cell>
          <cell r="AL194">
            <v>7.5999999999999998E-2</v>
          </cell>
          <cell r="AM194">
            <v>0.11599999999999999</v>
          </cell>
          <cell r="AO194">
            <v>6</v>
          </cell>
          <cell r="AP194">
            <v>3.2607400000000002</v>
          </cell>
          <cell r="AQ194" t="str">
            <v>0</v>
          </cell>
          <cell r="AR194">
            <v>0</v>
          </cell>
          <cell r="AS194">
            <v>3.2607400000000002</v>
          </cell>
          <cell r="AT194" t="str">
            <v>A</v>
          </cell>
          <cell r="AU194">
            <v>2.4</v>
          </cell>
          <cell r="AV194">
            <v>2.2780223826679439E-2</v>
          </cell>
          <cell r="AW194">
            <v>0</v>
          </cell>
          <cell r="AX194">
            <v>0</v>
          </cell>
          <cell r="AY194">
            <v>105.35453989653955</v>
          </cell>
          <cell r="AZ194">
            <v>5</v>
          </cell>
          <cell r="BA194">
            <v>121.57913904060663</v>
          </cell>
          <cell r="BC194">
            <v>573.81119999999999</v>
          </cell>
          <cell r="BD194">
            <v>149.190912</v>
          </cell>
          <cell r="BE194">
            <v>105.35453989653955</v>
          </cell>
          <cell r="BF194">
            <v>0.29382736197403531</v>
          </cell>
          <cell r="BG194">
            <v>126.57913904060663</v>
          </cell>
          <cell r="BH194">
            <v>0.15156266997947812</v>
          </cell>
          <cell r="BM194">
            <v>562.55999999999995</v>
          </cell>
          <cell r="BN194">
            <v>573.81119999999999</v>
          </cell>
          <cell r="BO194">
            <v>2.0000000000000073E-2</v>
          </cell>
        </row>
        <row r="195">
          <cell r="B195" t="str">
            <v>041008551H</v>
          </cell>
          <cell r="C195" t="str">
            <v>1/4 X 5/8 X 1/2 X 55 PE</v>
          </cell>
          <cell r="D195" t="str">
            <v>90 DEGREE BEND LINE SET</v>
          </cell>
          <cell r="E195" t="str">
            <v/>
          </cell>
          <cell r="F195" t="str">
            <v>F</v>
          </cell>
          <cell r="G195" t="str">
            <v>04</v>
          </cell>
          <cell r="H195" t="str">
            <v>10</v>
          </cell>
          <cell r="I195" t="str">
            <v>08</v>
          </cell>
          <cell r="J195" t="str">
            <v>55</v>
          </cell>
          <cell r="K195" t="str">
            <v>1</v>
          </cell>
          <cell r="L195" t="str">
            <v>101</v>
          </cell>
          <cell r="M195" t="str">
            <v>1008</v>
          </cell>
          <cell r="N195" t="str">
            <v>100855</v>
          </cell>
          <cell r="O195">
            <v>18.849813399999995</v>
          </cell>
          <cell r="Q195">
            <v>6.6829524318245404E-2</v>
          </cell>
          <cell r="R195">
            <v>0.20195860315298442</v>
          </cell>
          <cell r="S195">
            <v>5.5E-2</v>
          </cell>
          <cell r="T195">
            <v>0.94608904615047029</v>
          </cell>
          <cell r="U195">
            <v>15.59643109651811</v>
          </cell>
          <cell r="V195">
            <v>4.05</v>
          </cell>
          <cell r="W195">
            <v>7.5710879999999994E-2</v>
          </cell>
          <cell r="X195">
            <v>0.21741299999999997</v>
          </cell>
          <cell r="Y195">
            <v>16.121813399999997</v>
          </cell>
          <cell r="Z195">
            <v>65.293344269999992</v>
          </cell>
          <cell r="AA195">
            <v>81.835864412668585</v>
          </cell>
          <cell r="AB195">
            <v>0.77091252519607301</v>
          </cell>
          <cell r="AD195">
            <v>0.3</v>
          </cell>
          <cell r="AE195">
            <v>2.7279999999999998</v>
          </cell>
          <cell r="AF195">
            <v>7</v>
          </cell>
          <cell r="AG195">
            <v>17.741935483870968</v>
          </cell>
          <cell r="AH195">
            <v>0.02</v>
          </cell>
          <cell r="AI195">
            <v>0.04</v>
          </cell>
          <cell r="AK195">
            <v>3.7999999999999999E-2</v>
          </cell>
          <cell r="AL195">
            <v>7.5999999999999998E-2</v>
          </cell>
          <cell r="AM195">
            <v>0.11599999999999999</v>
          </cell>
          <cell r="AO195">
            <v>6</v>
          </cell>
          <cell r="AP195">
            <v>3.2607400000000002</v>
          </cell>
          <cell r="AQ195" t="str">
            <v>0</v>
          </cell>
          <cell r="AR195">
            <v>0</v>
          </cell>
          <cell r="AS195">
            <v>3.2607400000000002</v>
          </cell>
          <cell r="AT195" t="str">
            <v>B</v>
          </cell>
          <cell r="AU195">
            <v>3.2000000000000006</v>
          </cell>
          <cell r="AV195">
            <v>3.0144730532662929E-2</v>
          </cell>
          <cell r="AW195">
            <v>0</v>
          </cell>
          <cell r="AX195">
            <v>0</v>
          </cell>
          <cell r="AY195">
            <v>106.15453989653955</v>
          </cell>
          <cell r="AZ195">
            <v>5</v>
          </cell>
          <cell r="BA195">
            <v>122.50233904060664</v>
          </cell>
          <cell r="BC195">
            <v>573.81119999999999</v>
          </cell>
          <cell r="BD195">
            <v>149.190912</v>
          </cell>
          <cell r="BE195">
            <v>106.15453989653955</v>
          </cell>
          <cell r="BF195">
            <v>0.28846510505586592</v>
          </cell>
          <cell r="BG195">
            <v>127.50233904060664</v>
          </cell>
          <cell r="BH195">
            <v>0.1453746254959106</v>
          </cell>
          <cell r="BM195">
            <v>562.55999999999995</v>
          </cell>
          <cell r="BN195">
            <v>573.81119999999999</v>
          </cell>
          <cell r="BO195">
            <v>2.0000000000000073E-2</v>
          </cell>
        </row>
        <row r="196">
          <cell r="B196" t="str">
            <v>041008600H</v>
          </cell>
          <cell r="C196" t="str">
            <v>1/4 X 5/8 X 1/2 X 60 PE</v>
          </cell>
          <cell r="D196" t="str">
            <v>STRAIGHT END LINE SET</v>
          </cell>
          <cell r="E196" t="str">
            <v/>
          </cell>
          <cell r="F196" t="str">
            <v>F</v>
          </cell>
          <cell r="G196" t="str">
            <v>04</v>
          </cell>
          <cell r="H196" t="str">
            <v>10</v>
          </cell>
          <cell r="I196" t="str">
            <v>08</v>
          </cell>
          <cell r="J196" t="str">
            <v>60</v>
          </cell>
          <cell r="K196" t="str">
            <v>0</v>
          </cell>
          <cell r="L196" t="str">
            <v>100</v>
          </cell>
          <cell r="M196" t="str">
            <v>1008</v>
          </cell>
          <cell r="N196" t="str">
            <v>100860</v>
          </cell>
          <cell r="O196">
            <v>20.563432799999998</v>
          </cell>
          <cell r="Q196">
            <v>6.6829524318245404E-2</v>
          </cell>
          <cell r="R196">
            <v>0.20195860315298442</v>
          </cell>
          <cell r="S196">
            <v>5.5E-2</v>
          </cell>
          <cell r="T196">
            <v>1.0320971412550584</v>
          </cell>
          <cell r="U196">
            <v>17.014288468928846</v>
          </cell>
          <cell r="V196">
            <v>4.05</v>
          </cell>
          <cell r="W196">
            <v>7.5710879999999994E-2</v>
          </cell>
          <cell r="X196">
            <v>0.21741299999999997</v>
          </cell>
          <cell r="Y196">
            <v>17.587432799999998</v>
          </cell>
          <cell r="Z196">
            <v>71.229102839999996</v>
          </cell>
          <cell r="AA196">
            <v>89.2754884501839</v>
          </cell>
          <cell r="AB196">
            <v>0.78033193810867474</v>
          </cell>
          <cell r="AD196">
            <v>0.3</v>
          </cell>
          <cell r="AE196">
            <v>2.976</v>
          </cell>
          <cell r="AF196">
            <v>7</v>
          </cell>
          <cell r="AG196">
            <v>19.35483870967742</v>
          </cell>
          <cell r="AH196">
            <v>0.02</v>
          </cell>
          <cell r="AI196">
            <v>0.04</v>
          </cell>
          <cell r="AK196">
            <v>3.7999999999999999E-2</v>
          </cell>
          <cell r="AL196">
            <v>7.5999999999999998E-2</v>
          </cell>
          <cell r="AM196">
            <v>0.11599999999999999</v>
          </cell>
          <cell r="AO196">
            <v>6</v>
          </cell>
          <cell r="AP196">
            <v>3.2607400000000002</v>
          </cell>
          <cell r="AQ196" t="str">
            <v>0</v>
          </cell>
          <cell r="AR196">
            <v>0</v>
          </cell>
          <cell r="AS196">
            <v>3.2607400000000002</v>
          </cell>
          <cell r="AT196" t="str">
            <v>A</v>
          </cell>
          <cell r="AU196">
            <v>2.4</v>
          </cell>
          <cell r="AV196">
            <v>2.0977725061743547E-2</v>
          </cell>
          <cell r="AW196">
            <v>0</v>
          </cell>
          <cell r="AX196">
            <v>0</v>
          </cell>
          <cell r="AY196">
            <v>114.40706715986133</v>
          </cell>
          <cell r="AZ196">
            <v>5</v>
          </cell>
          <cell r="BA196">
            <v>132.02575550247997</v>
          </cell>
          <cell r="BC196">
            <v>642.71973913043473</v>
          </cell>
          <cell r="BD196">
            <v>167.10713217391304</v>
          </cell>
          <cell r="BE196">
            <v>114.40706715986133</v>
          </cell>
          <cell r="BF196">
            <v>0.31536694052774056</v>
          </cell>
          <cell r="BG196">
            <v>137.02575550247997</v>
          </cell>
          <cell r="BH196">
            <v>0.18001252418195143</v>
          </cell>
          <cell r="BM196">
            <v>630.11739130434773</v>
          </cell>
          <cell r="BN196">
            <v>642.71973913043473</v>
          </cell>
          <cell r="BO196">
            <v>2.000000000000007E-2</v>
          </cell>
        </row>
        <row r="197">
          <cell r="B197" t="str">
            <v>041008601H</v>
          </cell>
          <cell r="C197" t="str">
            <v>1/4 X 5/8 X 1/2 X 60 PE</v>
          </cell>
          <cell r="D197" t="str">
            <v>90 DEGREE BEND LINE SET</v>
          </cell>
          <cell r="E197" t="str">
            <v/>
          </cell>
          <cell r="F197" t="str">
            <v>F</v>
          </cell>
          <cell r="G197" t="str">
            <v>04</v>
          </cell>
          <cell r="H197" t="str">
            <v>10</v>
          </cell>
          <cell r="I197" t="str">
            <v>08</v>
          </cell>
          <cell r="J197" t="str">
            <v>60</v>
          </cell>
          <cell r="K197" t="str">
            <v>1</v>
          </cell>
          <cell r="L197" t="str">
            <v>101</v>
          </cell>
          <cell r="M197" t="str">
            <v>1008</v>
          </cell>
          <cell r="N197" t="str">
            <v>100860</v>
          </cell>
          <cell r="O197">
            <v>20.563432799999998</v>
          </cell>
          <cell r="Q197">
            <v>6.6829524318245404E-2</v>
          </cell>
          <cell r="R197">
            <v>0.20195860315298442</v>
          </cell>
          <cell r="S197">
            <v>5.5E-2</v>
          </cell>
          <cell r="T197">
            <v>1.0320971412550584</v>
          </cell>
          <cell r="U197">
            <v>17.014288468928846</v>
          </cell>
          <cell r="V197">
            <v>4.05</v>
          </cell>
          <cell r="W197">
            <v>7.5710879999999994E-2</v>
          </cell>
          <cell r="X197">
            <v>0.21741299999999997</v>
          </cell>
          <cell r="Y197">
            <v>17.587432799999998</v>
          </cell>
          <cell r="Z197">
            <v>71.229102839999996</v>
          </cell>
          <cell r="AA197">
            <v>89.2754884501839</v>
          </cell>
          <cell r="AB197">
            <v>0.77491329873283932</v>
          </cell>
          <cell r="AD197">
            <v>0.3</v>
          </cell>
          <cell r="AE197">
            <v>2.976</v>
          </cell>
          <cell r="AF197">
            <v>7</v>
          </cell>
          <cell r="AG197">
            <v>19.35483870967742</v>
          </cell>
          <cell r="AH197">
            <v>0.02</v>
          </cell>
          <cell r="AI197">
            <v>0.04</v>
          </cell>
          <cell r="AK197">
            <v>3.7999999999999999E-2</v>
          </cell>
          <cell r="AL197">
            <v>7.5999999999999998E-2</v>
          </cell>
          <cell r="AM197">
            <v>0.11599999999999999</v>
          </cell>
          <cell r="AO197">
            <v>6</v>
          </cell>
          <cell r="AP197">
            <v>3.2607400000000002</v>
          </cell>
          <cell r="AQ197" t="str">
            <v>0</v>
          </cell>
          <cell r="AR197">
            <v>0</v>
          </cell>
          <cell r="AS197">
            <v>3.2607400000000002</v>
          </cell>
          <cell r="AT197" t="str">
            <v>B</v>
          </cell>
          <cell r="AU197">
            <v>3.2000000000000006</v>
          </cell>
          <cell r="AV197">
            <v>2.7776073802483668E-2</v>
          </cell>
          <cell r="AW197">
            <v>0</v>
          </cell>
          <cell r="AX197">
            <v>0</v>
          </cell>
          <cell r="AY197">
            <v>115.20706715986132</v>
          </cell>
          <cell r="AZ197">
            <v>5</v>
          </cell>
          <cell r="BA197">
            <v>132.94895550247998</v>
          </cell>
          <cell r="BC197">
            <v>642.71973913043473</v>
          </cell>
          <cell r="BD197">
            <v>167.10713217391304</v>
          </cell>
          <cell r="BE197">
            <v>115.20706715986132</v>
          </cell>
          <cell r="BF197">
            <v>0.31057959249781081</v>
          </cell>
          <cell r="BG197">
            <v>137.94895550247998</v>
          </cell>
          <cell r="BH197">
            <v>0.1744879245554124</v>
          </cell>
          <cell r="BM197">
            <v>630.11739130434773</v>
          </cell>
          <cell r="BN197">
            <v>642.71973913043473</v>
          </cell>
          <cell r="BO197">
            <v>2.000000000000007E-2</v>
          </cell>
        </row>
        <row r="198">
          <cell r="B198" t="str">
            <v>041008650H</v>
          </cell>
          <cell r="C198" t="str">
            <v>1/4 X 5/8 X 1/2 X 65 PE</v>
          </cell>
          <cell r="D198" t="str">
            <v>STRAIGHT END LINE SET</v>
          </cell>
          <cell r="E198" t="str">
            <v/>
          </cell>
          <cell r="F198" t="str">
            <v>F</v>
          </cell>
          <cell r="G198" t="str">
            <v>04</v>
          </cell>
          <cell r="H198" t="str">
            <v>10</v>
          </cell>
          <cell r="I198" t="str">
            <v>08</v>
          </cell>
          <cell r="J198" t="str">
            <v>65</v>
          </cell>
          <cell r="K198" t="str">
            <v>0</v>
          </cell>
          <cell r="L198" t="str">
            <v>100</v>
          </cell>
          <cell r="M198" t="str">
            <v>1008</v>
          </cell>
          <cell r="N198" t="str">
            <v>100865</v>
          </cell>
          <cell r="O198">
            <v>22.277052199999996</v>
          </cell>
          <cell r="Q198">
            <v>6.6829524318245404E-2</v>
          </cell>
          <cell r="R198">
            <v>0.20195860315298442</v>
          </cell>
          <cell r="S198">
            <v>5.5E-2</v>
          </cell>
          <cell r="T198">
            <v>1.1181052363596464</v>
          </cell>
          <cell r="U198">
            <v>18.432145841339583</v>
          </cell>
          <cell r="V198">
            <v>4.05</v>
          </cell>
          <cell r="W198">
            <v>7.5710879999999994E-2</v>
          </cell>
          <cell r="X198">
            <v>0.21741299999999997</v>
          </cell>
          <cell r="Y198">
            <v>19.053052199999996</v>
          </cell>
          <cell r="Z198">
            <v>77.164861409999986</v>
          </cell>
          <cell r="AA198">
            <v>96.715112487699201</v>
          </cell>
          <cell r="AB198">
            <v>0.78337461693085042</v>
          </cell>
          <cell r="AD198">
            <v>0.3</v>
          </cell>
          <cell r="AE198">
            <v>3.2239999999999998</v>
          </cell>
          <cell r="AF198">
            <v>7</v>
          </cell>
          <cell r="AG198">
            <v>20.967741935483872</v>
          </cell>
          <cell r="AH198">
            <v>0.02</v>
          </cell>
          <cell r="AI198">
            <v>0.04</v>
          </cell>
          <cell r="AK198">
            <v>3.7999999999999999E-2</v>
          </cell>
          <cell r="AL198">
            <v>7.5999999999999998E-2</v>
          </cell>
          <cell r="AM198">
            <v>0.11599999999999999</v>
          </cell>
          <cell r="AO198">
            <v>6</v>
          </cell>
          <cell r="AP198">
            <v>3.2607400000000002</v>
          </cell>
          <cell r="AQ198" t="str">
            <v>0</v>
          </cell>
          <cell r="AR198">
            <v>0</v>
          </cell>
          <cell r="AS198">
            <v>3.2607400000000002</v>
          </cell>
          <cell r="AT198" t="str">
            <v>A</v>
          </cell>
          <cell r="AU198">
            <v>2.4</v>
          </cell>
          <cell r="AV198">
            <v>1.9439558433777999E-2</v>
          </cell>
          <cell r="AW198">
            <v>0</v>
          </cell>
          <cell r="AX198">
            <v>0</v>
          </cell>
          <cell r="AY198">
            <v>123.45959442318308</v>
          </cell>
          <cell r="AZ198">
            <v>5</v>
          </cell>
          <cell r="BA198">
            <v>142.47237196435327</v>
          </cell>
          <cell r="BC198">
            <v>734.98752000000002</v>
          </cell>
          <cell r="BD198">
            <v>191.09675520000002</v>
          </cell>
          <cell r="BE198">
            <v>123.45959442318308</v>
          </cell>
          <cell r="BF198">
            <v>0.35394196361957347</v>
          </cell>
          <cell r="BG198">
            <v>147.47237196435327</v>
          </cell>
          <cell r="BH198">
            <v>0.22828426987151032</v>
          </cell>
          <cell r="BM198">
            <v>720.57600000000002</v>
          </cell>
          <cell r="BN198">
            <v>734.98752000000002</v>
          </cell>
          <cell r="BO198">
            <v>1.9999999999999993E-2</v>
          </cell>
        </row>
        <row r="199">
          <cell r="B199" t="str">
            <v>041008651H</v>
          </cell>
          <cell r="C199" t="str">
            <v>1/4 X 5/8 X 1/2 X 65 PE</v>
          </cell>
          <cell r="D199" t="str">
            <v>90 DEGREE BEND LINE SET</v>
          </cell>
          <cell r="E199" t="str">
            <v/>
          </cell>
          <cell r="F199" t="str">
            <v>F</v>
          </cell>
          <cell r="G199" t="str">
            <v>04</v>
          </cell>
          <cell r="H199" t="str">
            <v>10</v>
          </cell>
          <cell r="I199" t="str">
            <v>08</v>
          </cell>
          <cell r="J199" t="str">
            <v>65</v>
          </cell>
          <cell r="K199" t="str">
            <v>1</v>
          </cell>
          <cell r="L199" t="str">
            <v>101</v>
          </cell>
          <cell r="M199" t="str">
            <v>1008</v>
          </cell>
          <cell r="N199" t="str">
            <v>100865</v>
          </cell>
          <cell r="O199">
            <v>22.277052199999996</v>
          </cell>
          <cell r="Q199">
            <v>6.6829524318245404E-2</v>
          </cell>
          <cell r="R199">
            <v>0.20195860315298442</v>
          </cell>
          <cell r="S199">
            <v>5.5E-2</v>
          </cell>
          <cell r="T199">
            <v>1.1181052363596464</v>
          </cell>
          <cell r="U199">
            <v>18.432145841339583</v>
          </cell>
          <cell r="V199">
            <v>4.05</v>
          </cell>
          <cell r="W199">
            <v>7.5710879999999994E-2</v>
          </cell>
          <cell r="X199">
            <v>0.21741299999999997</v>
          </cell>
          <cell r="Y199">
            <v>19.053052199999996</v>
          </cell>
          <cell r="Z199">
            <v>77.164861409999986</v>
          </cell>
          <cell r="AA199">
            <v>96.715112487699201</v>
          </cell>
          <cell r="AB199">
            <v>0.7783311456684997</v>
          </cell>
          <cell r="AD199">
            <v>0.3</v>
          </cell>
          <cell r="AE199">
            <v>3.2239999999999998</v>
          </cell>
          <cell r="AF199">
            <v>7</v>
          </cell>
          <cell r="AG199">
            <v>20.967741935483872</v>
          </cell>
          <cell r="AH199">
            <v>0.02</v>
          </cell>
          <cell r="AI199">
            <v>0.04</v>
          </cell>
          <cell r="AK199">
            <v>3.7999999999999999E-2</v>
          </cell>
          <cell r="AL199">
            <v>7.5999999999999998E-2</v>
          </cell>
          <cell r="AM199">
            <v>0.11599999999999999</v>
          </cell>
          <cell r="AO199">
            <v>6</v>
          </cell>
          <cell r="AP199">
            <v>3.2607400000000002</v>
          </cell>
          <cell r="AQ199" t="str">
            <v>0</v>
          </cell>
          <cell r="AR199">
            <v>0</v>
          </cell>
          <cell r="AS199">
            <v>3.2607400000000002</v>
          </cell>
          <cell r="AT199" t="str">
            <v>B</v>
          </cell>
          <cell r="AU199">
            <v>3.2000000000000006</v>
          </cell>
          <cell r="AV199">
            <v>2.5752538585487105E-2</v>
          </cell>
          <cell r="AW199">
            <v>0</v>
          </cell>
          <cell r="AX199">
            <v>0</v>
          </cell>
          <cell r="AY199">
            <v>124.25959442318307</v>
          </cell>
          <cell r="AZ199">
            <v>5</v>
          </cell>
          <cell r="BA199">
            <v>143.39557196435328</v>
          </cell>
          <cell r="BC199">
            <v>734.98752000000002</v>
          </cell>
          <cell r="BD199">
            <v>191.09675520000002</v>
          </cell>
          <cell r="BE199">
            <v>124.25959442318307</v>
          </cell>
          <cell r="BF199">
            <v>0.34975560263629707</v>
          </cell>
          <cell r="BG199">
            <v>148.39557196435328</v>
          </cell>
          <cell r="BH199">
            <v>0.22345320929680931</v>
          </cell>
          <cell r="BM199">
            <v>720.57600000000002</v>
          </cell>
          <cell r="BN199">
            <v>734.98752000000002</v>
          </cell>
          <cell r="BO199">
            <v>1.9999999999999993E-2</v>
          </cell>
        </row>
        <row r="200">
          <cell r="B200" t="str">
            <v>041008700H</v>
          </cell>
          <cell r="C200" t="str">
            <v>1/4 X 5/8 X 1/2 X 70 PE</v>
          </cell>
          <cell r="D200" t="str">
            <v>STRAIGHT END LINE SET</v>
          </cell>
          <cell r="E200" t="str">
            <v/>
          </cell>
          <cell r="F200" t="str">
            <v>F</v>
          </cell>
          <cell r="G200" t="str">
            <v>04</v>
          </cell>
          <cell r="H200" t="str">
            <v>10</v>
          </cell>
          <cell r="I200" t="str">
            <v>08</v>
          </cell>
          <cell r="J200" t="str">
            <v>70</v>
          </cell>
          <cell r="K200" t="str">
            <v>0</v>
          </cell>
          <cell r="L200" t="str">
            <v>100</v>
          </cell>
          <cell r="M200" t="str">
            <v>1008</v>
          </cell>
          <cell r="N200" t="str">
            <v>100870</v>
          </cell>
          <cell r="O200">
            <v>23.990671599999999</v>
          </cell>
          <cell r="Q200">
            <v>6.6829524318245404E-2</v>
          </cell>
          <cell r="R200">
            <v>0.20195860315298442</v>
          </cell>
          <cell r="S200">
            <v>5.5E-2</v>
          </cell>
          <cell r="T200">
            <v>1.2041133314642349</v>
          </cell>
          <cell r="U200">
            <v>19.850003213750323</v>
          </cell>
          <cell r="V200">
            <v>4.05</v>
          </cell>
          <cell r="W200">
            <v>7.5710879999999994E-2</v>
          </cell>
          <cell r="X200">
            <v>0.21741299999999997</v>
          </cell>
          <cell r="Y200">
            <v>20.518671599999998</v>
          </cell>
          <cell r="Z200">
            <v>83.100619979999991</v>
          </cell>
          <cell r="AA200">
            <v>104.15473652521455</v>
          </cell>
          <cell r="AB200">
            <v>0.78600157630576772</v>
          </cell>
          <cell r="AD200">
            <v>0.3</v>
          </cell>
          <cell r="AE200">
            <v>3.472</v>
          </cell>
          <cell r="AF200">
            <v>7</v>
          </cell>
          <cell r="AG200">
            <v>22.58064516129032</v>
          </cell>
          <cell r="AH200">
            <v>0.02</v>
          </cell>
          <cell r="AI200">
            <v>0.04</v>
          </cell>
          <cell r="AK200">
            <v>3.7999999999999999E-2</v>
          </cell>
          <cell r="AL200">
            <v>7.5999999999999998E-2</v>
          </cell>
          <cell r="AM200">
            <v>0.11599999999999999</v>
          </cell>
          <cell r="AO200">
            <v>6</v>
          </cell>
          <cell r="AP200">
            <v>3.2607400000000002</v>
          </cell>
          <cell r="AQ200" t="str">
            <v>0</v>
          </cell>
          <cell r="AR200">
            <v>0</v>
          </cell>
          <cell r="AS200">
            <v>3.2607400000000002</v>
          </cell>
          <cell r="AT200" t="str">
            <v>A</v>
          </cell>
          <cell r="AU200">
            <v>2.4</v>
          </cell>
          <cell r="AV200">
            <v>1.8111550622348968E-2</v>
          </cell>
          <cell r="AW200">
            <v>0</v>
          </cell>
          <cell r="AX200">
            <v>0</v>
          </cell>
          <cell r="AY200">
            <v>132.51212168650488</v>
          </cell>
          <cell r="AZ200">
            <v>5</v>
          </cell>
          <cell r="BA200">
            <v>152.91898842622663</v>
          </cell>
          <cell r="BC200">
            <v>779.83488</v>
          </cell>
          <cell r="BD200">
            <v>202.75706880000001</v>
          </cell>
          <cell r="BE200">
            <v>132.51212168650488</v>
          </cell>
          <cell r="BF200">
            <v>0.34644881941346711</v>
          </cell>
          <cell r="BG200">
            <v>157.91898842622663</v>
          </cell>
          <cell r="BH200">
            <v>0.22114188491253911</v>
          </cell>
          <cell r="BM200">
            <v>764.54399999999998</v>
          </cell>
          <cell r="BN200">
            <v>779.83488</v>
          </cell>
          <cell r="BO200">
            <v>2.0000000000000021E-2</v>
          </cell>
        </row>
        <row r="201">
          <cell r="B201" t="str">
            <v>041008701H</v>
          </cell>
          <cell r="C201" t="str">
            <v>1/4 X 5/8 X 1/2 X 70 PE</v>
          </cell>
          <cell r="D201" t="str">
            <v>90 DEGREE BEND LINE SET</v>
          </cell>
          <cell r="E201" t="str">
            <v/>
          </cell>
          <cell r="F201" t="str">
            <v>F</v>
          </cell>
          <cell r="G201" t="str">
            <v>04</v>
          </cell>
          <cell r="H201" t="str">
            <v>10</v>
          </cell>
          <cell r="I201" t="str">
            <v>08</v>
          </cell>
          <cell r="J201" t="str">
            <v>70</v>
          </cell>
          <cell r="K201" t="str">
            <v>1</v>
          </cell>
          <cell r="L201" t="str">
            <v>101</v>
          </cell>
          <cell r="M201" t="str">
            <v>1008</v>
          </cell>
          <cell r="N201" t="str">
            <v>100870</v>
          </cell>
          <cell r="O201">
            <v>23.990671599999999</v>
          </cell>
          <cell r="Q201">
            <v>6.6829524318245404E-2</v>
          </cell>
          <cell r="R201">
            <v>0.20195860315298442</v>
          </cell>
          <cell r="S201">
            <v>5.5E-2</v>
          </cell>
          <cell r="T201">
            <v>1.2041133314642349</v>
          </cell>
          <cell r="U201">
            <v>19.850003213750323</v>
          </cell>
          <cell r="V201">
            <v>4.05</v>
          </cell>
          <cell r="W201">
            <v>7.5710879999999994E-2</v>
          </cell>
          <cell r="X201">
            <v>0.21741299999999997</v>
          </cell>
          <cell r="Y201">
            <v>20.518671599999998</v>
          </cell>
          <cell r="Z201">
            <v>83.100619979999991</v>
          </cell>
          <cell r="AA201">
            <v>104.15473652521455</v>
          </cell>
          <cell r="AB201">
            <v>0.78128481647110481</v>
          </cell>
          <cell r="AD201">
            <v>0.3</v>
          </cell>
          <cell r="AE201">
            <v>3.472</v>
          </cell>
          <cell r="AF201">
            <v>7</v>
          </cell>
          <cell r="AG201">
            <v>22.58064516129032</v>
          </cell>
          <cell r="AH201">
            <v>0.02</v>
          </cell>
          <cell r="AI201">
            <v>0.04</v>
          </cell>
          <cell r="AK201">
            <v>3.7999999999999999E-2</v>
          </cell>
          <cell r="AL201">
            <v>7.5999999999999998E-2</v>
          </cell>
          <cell r="AM201">
            <v>0.11599999999999999</v>
          </cell>
          <cell r="AO201">
            <v>6</v>
          </cell>
          <cell r="AP201">
            <v>3.2607400000000002</v>
          </cell>
          <cell r="AQ201" t="str">
            <v>0</v>
          </cell>
          <cell r="AR201">
            <v>0</v>
          </cell>
          <cell r="AS201">
            <v>3.2607400000000002</v>
          </cell>
          <cell r="AT201" t="str">
            <v>B</v>
          </cell>
          <cell r="AU201">
            <v>3.2000000000000006</v>
          </cell>
          <cell r="AV201">
            <v>2.4003818703936624E-2</v>
          </cell>
          <cell r="AW201">
            <v>0</v>
          </cell>
          <cell r="AX201">
            <v>0</v>
          </cell>
          <cell r="AY201">
            <v>133.31212168650487</v>
          </cell>
          <cell r="AZ201">
            <v>5</v>
          </cell>
          <cell r="BA201">
            <v>153.84218842622661</v>
          </cell>
          <cell r="BC201">
            <v>779.83488</v>
          </cell>
          <cell r="BD201">
            <v>202.75706880000001</v>
          </cell>
          <cell r="BE201">
            <v>133.31212168650487</v>
          </cell>
          <cell r="BF201">
            <v>0.34250321098297087</v>
          </cell>
          <cell r="BG201">
            <v>158.84218842622661</v>
          </cell>
          <cell r="BH201">
            <v>0.21658865278374648</v>
          </cell>
          <cell r="BM201">
            <v>764.54399999999998</v>
          </cell>
          <cell r="BN201">
            <v>779.83488</v>
          </cell>
          <cell r="BO201">
            <v>2.0000000000000021E-2</v>
          </cell>
        </row>
        <row r="202">
          <cell r="B202" t="str">
            <v>041008750H</v>
          </cell>
          <cell r="C202" t="str">
            <v>1/4 X 5/8 X 1/2 X 75 PE</v>
          </cell>
          <cell r="D202" t="str">
            <v>STRAIGHT END LINE SET</v>
          </cell>
          <cell r="E202" t="str">
            <v>A</v>
          </cell>
          <cell r="F202" t="str">
            <v>C</v>
          </cell>
          <cell r="G202" t="str">
            <v>04</v>
          </cell>
          <cell r="H202" t="str">
            <v>10</v>
          </cell>
          <cell r="I202" t="str">
            <v>08</v>
          </cell>
          <cell r="J202" t="str">
            <v>75</v>
          </cell>
          <cell r="K202" t="str">
            <v>0</v>
          </cell>
          <cell r="L202" t="str">
            <v>100</v>
          </cell>
          <cell r="M202" t="str">
            <v>1008</v>
          </cell>
          <cell r="N202" t="str">
            <v>100875</v>
          </cell>
          <cell r="O202">
            <v>30.704290999999994</v>
          </cell>
          <cell r="Q202">
            <v>6.6829524318245404E-2</v>
          </cell>
          <cell r="R202">
            <v>0.20195860315298442</v>
          </cell>
          <cell r="S202">
            <v>5.5E-2</v>
          </cell>
          <cell r="T202">
            <v>1.290121426568823</v>
          </cell>
          <cell r="U202">
            <v>21.26786058616106</v>
          </cell>
          <cell r="V202">
            <v>4.05</v>
          </cell>
          <cell r="W202">
            <v>7.5710879999999994E-2</v>
          </cell>
          <cell r="X202">
            <v>0.21741299999999997</v>
          </cell>
          <cell r="Y202">
            <v>21.984290999999995</v>
          </cell>
          <cell r="Z202">
            <v>89.036378549999981</v>
          </cell>
          <cell r="AA202">
            <v>111.59436056272986</v>
          </cell>
          <cell r="AB202">
            <v>0.78009945919204582</v>
          </cell>
          <cell r="AD202">
            <v>0.3</v>
          </cell>
          <cell r="AE202">
            <v>3.7199999999999998</v>
          </cell>
          <cell r="AF202">
            <v>7</v>
          </cell>
          <cell r="AG202">
            <v>24.193548387096772</v>
          </cell>
          <cell r="AH202">
            <v>0.02</v>
          </cell>
          <cell r="AI202">
            <v>0.04</v>
          </cell>
          <cell r="AK202">
            <v>3.7999999999999999E-2</v>
          </cell>
          <cell r="AL202">
            <v>7.5999999999999998E-2</v>
          </cell>
          <cell r="AM202">
            <v>0.11599999999999999</v>
          </cell>
          <cell r="AO202">
            <v>6</v>
          </cell>
          <cell r="AP202">
            <v>1.744</v>
          </cell>
          <cell r="AQ202">
            <v>18.021259999999998</v>
          </cell>
          <cell r="AR202">
            <v>5</v>
          </cell>
          <cell r="AS202">
            <v>4.7475433333333328</v>
          </cell>
          <cell r="AT202" t="str">
            <v>A</v>
          </cell>
          <cell r="AU202">
            <v>2.4</v>
          </cell>
          <cell r="AV202">
            <v>1.6777180250147853E-2</v>
          </cell>
          <cell r="AW202">
            <v>0</v>
          </cell>
          <cell r="AX202">
            <v>0</v>
          </cell>
          <cell r="AY202">
            <v>143.05145228315999</v>
          </cell>
          <cell r="AZ202">
            <v>5</v>
          </cell>
          <cell r="BA202">
            <v>165.08137593476664</v>
          </cell>
          <cell r="BC202">
            <v>848.07287999999994</v>
          </cell>
          <cell r="BD202">
            <v>220.49894879999999</v>
          </cell>
          <cell r="BE202">
            <v>143.05145228315999</v>
          </cell>
          <cell r="BF202">
            <v>0.35123748633871044</v>
          </cell>
          <cell r="BG202">
            <v>170.08137593476664</v>
          </cell>
          <cell r="BH202">
            <v>0.22865221416979994</v>
          </cell>
          <cell r="BM202">
            <v>831.44399999999996</v>
          </cell>
          <cell r="BN202">
            <v>848.07287999999994</v>
          </cell>
          <cell r="BO202">
            <v>1.999999999999998E-2</v>
          </cell>
        </row>
        <row r="203">
          <cell r="B203" t="str">
            <v>041008751H</v>
          </cell>
          <cell r="C203" t="str">
            <v>1/4 X 5/8 X 1/2 X 75 PE</v>
          </cell>
          <cell r="D203" t="str">
            <v>90 DEGREE BEND LINE SET</v>
          </cell>
          <cell r="E203" t="str">
            <v>A</v>
          </cell>
          <cell r="F203" t="str">
            <v>C</v>
          </cell>
          <cell r="G203" t="str">
            <v>04</v>
          </cell>
          <cell r="H203" t="str">
            <v>10</v>
          </cell>
          <cell r="I203" t="str">
            <v>08</v>
          </cell>
          <cell r="J203" t="str">
            <v>75</v>
          </cell>
          <cell r="K203" t="str">
            <v>1</v>
          </cell>
          <cell r="L203" t="str">
            <v>101</v>
          </cell>
          <cell r="M203" t="str">
            <v>1008</v>
          </cell>
          <cell r="N203" t="str">
            <v>100875</v>
          </cell>
          <cell r="O203">
            <v>30.704290999999994</v>
          </cell>
          <cell r="Q203">
            <v>6.6829524318245404E-2</v>
          </cell>
          <cell r="R203">
            <v>0.20195860315298442</v>
          </cell>
          <cell r="S203">
            <v>5.5E-2</v>
          </cell>
          <cell r="T203">
            <v>1.290121426568823</v>
          </cell>
          <cell r="U203">
            <v>21.26786058616106</v>
          </cell>
          <cell r="V203">
            <v>4.05</v>
          </cell>
          <cell r="W203">
            <v>7.5710879999999994E-2</v>
          </cell>
          <cell r="X203">
            <v>0.21741299999999997</v>
          </cell>
          <cell r="Y203">
            <v>21.984290999999995</v>
          </cell>
          <cell r="Z203">
            <v>89.036378549999981</v>
          </cell>
          <cell r="AA203">
            <v>111.59436056272986</v>
          </cell>
          <cell r="AB203">
            <v>0.77576109793500991</v>
          </cell>
          <cell r="AD203">
            <v>0.3</v>
          </cell>
          <cell r="AE203">
            <v>3.7199999999999998</v>
          </cell>
          <cell r="AF203">
            <v>7</v>
          </cell>
          <cell r="AG203">
            <v>24.193548387096772</v>
          </cell>
          <cell r="AH203">
            <v>0.02</v>
          </cell>
          <cell r="AI203">
            <v>0.04</v>
          </cell>
          <cell r="AK203">
            <v>3.7999999999999999E-2</v>
          </cell>
          <cell r="AL203">
            <v>7.5999999999999998E-2</v>
          </cell>
          <cell r="AM203">
            <v>0.11599999999999999</v>
          </cell>
          <cell r="AO203">
            <v>6</v>
          </cell>
          <cell r="AP203">
            <v>1.744</v>
          </cell>
          <cell r="AQ203">
            <v>18.021259999999998</v>
          </cell>
          <cell r="AR203">
            <v>5</v>
          </cell>
          <cell r="AS203">
            <v>4.7475433333333328</v>
          </cell>
          <cell r="AT203" t="str">
            <v>B</v>
          </cell>
          <cell r="AU203">
            <v>3.2000000000000006</v>
          </cell>
          <cell r="AV203">
            <v>2.2245169925021395E-2</v>
          </cell>
          <cell r="AW203">
            <v>0</v>
          </cell>
          <cell r="AX203">
            <v>0</v>
          </cell>
          <cell r="AY203">
            <v>143.85145228315997</v>
          </cell>
          <cell r="AZ203">
            <v>5</v>
          </cell>
          <cell r="BA203">
            <v>166.00457593476659</v>
          </cell>
          <cell r="BC203">
            <v>848.07287999999994</v>
          </cell>
          <cell r="BD203">
            <v>220.49894879999999</v>
          </cell>
          <cell r="BE203">
            <v>143.85145228315997</v>
          </cell>
          <cell r="BF203">
            <v>0.34760935112829899</v>
          </cell>
          <cell r="BG203">
            <v>171.00457593476659</v>
          </cell>
          <cell r="BH203">
            <v>0.22446534613698532</v>
          </cell>
          <cell r="BM203">
            <v>831.44399999999996</v>
          </cell>
          <cell r="BN203">
            <v>848.07287999999994</v>
          </cell>
          <cell r="BO203">
            <v>1.999999999999998E-2</v>
          </cell>
        </row>
        <row r="204">
          <cell r="B204" t="str">
            <v>041008800H</v>
          </cell>
          <cell r="C204" t="str">
            <v>1/4 X 5/8 X 1/2 X 80 PE</v>
          </cell>
          <cell r="D204" t="str">
            <v>STRAIGHT END LINE SET</v>
          </cell>
          <cell r="E204" t="str">
            <v>A</v>
          </cell>
          <cell r="F204" t="str">
            <v>C</v>
          </cell>
          <cell r="G204" t="str">
            <v>04</v>
          </cell>
          <cell r="H204" t="str">
            <v>10</v>
          </cell>
          <cell r="I204" t="str">
            <v>08</v>
          </cell>
          <cell r="J204" t="str">
            <v>80</v>
          </cell>
          <cell r="K204" t="str">
            <v>0</v>
          </cell>
          <cell r="L204" t="str">
            <v>100</v>
          </cell>
          <cell r="M204" t="str">
            <v>1008</v>
          </cell>
          <cell r="N204" t="str">
            <v>100880</v>
          </cell>
          <cell r="O204">
            <v>32.417910399999997</v>
          </cell>
          <cell r="Q204">
            <v>6.6829524318245404E-2</v>
          </cell>
          <cell r="R204">
            <v>0.20195860315298442</v>
          </cell>
          <cell r="S204">
            <v>5.5E-2</v>
          </cell>
          <cell r="T204">
            <v>1.3761295216734113</v>
          </cell>
          <cell r="U204">
            <v>22.685717958571797</v>
          </cell>
          <cell r="V204">
            <v>4.05</v>
          </cell>
          <cell r="W204">
            <v>7.5710879999999994E-2</v>
          </cell>
          <cell r="X204">
            <v>0.21741299999999997</v>
          </cell>
          <cell r="Y204">
            <v>23.449910399999997</v>
          </cell>
          <cell r="Z204">
            <v>94.972137119999985</v>
          </cell>
          <cell r="AA204">
            <v>119.03398460024519</v>
          </cell>
          <cell r="AB204">
            <v>0.78258297353666106</v>
          </cell>
          <cell r="AD204">
            <v>0.3</v>
          </cell>
          <cell r="AE204">
            <v>3.968</v>
          </cell>
          <cell r="AF204">
            <v>7</v>
          </cell>
          <cell r="AG204">
            <v>25.806451612903224</v>
          </cell>
          <cell r="AH204">
            <v>0.02</v>
          </cell>
          <cell r="AI204">
            <v>0.04</v>
          </cell>
          <cell r="AK204">
            <v>3.7999999999999999E-2</v>
          </cell>
          <cell r="AL204">
            <v>7.5999999999999998E-2</v>
          </cell>
          <cell r="AM204">
            <v>0.11599999999999999</v>
          </cell>
          <cell r="AO204">
            <v>6</v>
          </cell>
          <cell r="AP204">
            <v>1.744</v>
          </cell>
          <cell r="AQ204">
            <v>18.021259999999998</v>
          </cell>
          <cell r="AR204">
            <v>5</v>
          </cell>
          <cell r="AS204">
            <v>4.7475433333333328</v>
          </cell>
          <cell r="AT204" t="str">
            <v>A</v>
          </cell>
          <cell r="AU204">
            <v>2.4</v>
          </cell>
          <cell r="AV204">
            <v>1.5778679868573581E-2</v>
          </cell>
          <cell r="AW204">
            <v>0</v>
          </cell>
          <cell r="AX204">
            <v>0</v>
          </cell>
          <cell r="AY204">
            <v>152.10397954648178</v>
          </cell>
          <cell r="AZ204">
            <v>5</v>
          </cell>
          <cell r="BA204">
            <v>175.52799239663997</v>
          </cell>
          <cell r="BC204">
            <v>891.23112000000003</v>
          </cell>
          <cell r="BD204">
            <v>227.085689376</v>
          </cell>
          <cell r="BE204">
            <v>152.10397954648178</v>
          </cell>
          <cell r="BF204">
            <v>0.33019125967628155</v>
          </cell>
          <cell r="BG204">
            <v>180.52799239663997</v>
          </cell>
          <cell r="BH204">
            <v>0.20502259348571955</v>
          </cell>
          <cell r="BM204">
            <v>873.75599999999997</v>
          </cell>
          <cell r="BN204">
            <v>891.23112000000003</v>
          </cell>
          <cell r="BO204">
            <v>2.000000000000007E-2</v>
          </cell>
        </row>
        <row r="205">
          <cell r="B205" t="str">
            <v>041008850H</v>
          </cell>
          <cell r="C205" t="str">
            <v>1/4 X 5/8 X 1/2 X 85 PE</v>
          </cell>
          <cell r="D205" t="str">
            <v>STRAIGHT END LINE SET</v>
          </cell>
          <cell r="E205" t="str">
            <v>A</v>
          </cell>
          <cell r="F205" t="str">
            <v>C</v>
          </cell>
          <cell r="G205" t="str">
            <v>04</v>
          </cell>
          <cell r="H205" t="str">
            <v>10</v>
          </cell>
          <cell r="I205" t="str">
            <v>08</v>
          </cell>
          <cell r="J205" t="str">
            <v>85</v>
          </cell>
          <cell r="K205" t="str">
            <v>0</v>
          </cell>
          <cell r="L205" t="str">
            <v>100</v>
          </cell>
          <cell r="M205" t="str">
            <v>1008</v>
          </cell>
          <cell r="N205" t="str">
            <v>100885</v>
          </cell>
          <cell r="O205">
            <v>34.131529799999996</v>
          </cell>
          <cell r="Q205">
            <v>6.6829524318245404E-2</v>
          </cell>
          <cell r="R205">
            <v>0.20195860315298442</v>
          </cell>
          <cell r="S205">
            <v>5.5E-2</v>
          </cell>
          <cell r="T205">
            <v>1.4621376167779994</v>
          </cell>
          <cell r="U205">
            <v>24.103575330982533</v>
          </cell>
          <cell r="V205">
            <v>4.05</v>
          </cell>
          <cell r="W205">
            <v>7.5710879999999994E-2</v>
          </cell>
          <cell r="X205">
            <v>0.21741299999999997</v>
          </cell>
          <cell r="Y205">
            <v>24.915529799999995</v>
          </cell>
          <cell r="Z205">
            <v>100.90789568999998</v>
          </cell>
          <cell r="AA205">
            <v>126.47360863776051</v>
          </cell>
          <cell r="AB205">
            <v>0.78478747859076081</v>
          </cell>
          <cell r="AD205">
            <v>0.3</v>
          </cell>
          <cell r="AE205">
            <v>4.2160000000000002</v>
          </cell>
          <cell r="AF205">
            <v>7</v>
          </cell>
          <cell r="AG205">
            <v>27.419354838709676</v>
          </cell>
          <cell r="AH205">
            <v>0.02</v>
          </cell>
          <cell r="AI205">
            <v>0.04</v>
          </cell>
          <cell r="AK205">
            <v>3.7999999999999999E-2</v>
          </cell>
          <cell r="AL205">
            <v>7.5999999999999998E-2</v>
          </cell>
          <cell r="AM205">
            <v>0.11599999999999999</v>
          </cell>
          <cell r="AO205">
            <v>6</v>
          </cell>
          <cell r="AP205">
            <v>1.744</v>
          </cell>
          <cell r="AQ205">
            <v>18.021259999999998</v>
          </cell>
          <cell r="AR205">
            <v>5</v>
          </cell>
          <cell r="AS205">
            <v>4.7475433333333328</v>
          </cell>
          <cell r="AT205" t="str">
            <v>A</v>
          </cell>
          <cell r="AU205">
            <v>2.4</v>
          </cell>
          <cell r="AV205">
            <v>1.4892355558640106E-2</v>
          </cell>
          <cell r="AW205">
            <v>0</v>
          </cell>
          <cell r="AX205">
            <v>0</v>
          </cell>
          <cell r="AY205">
            <v>161.15650680980355</v>
          </cell>
          <cell r="AZ205">
            <v>5</v>
          </cell>
          <cell r="BA205">
            <v>185.97460885851328</v>
          </cell>
          <cell r="BC205">
            <v>961.14599999999996</v>
          </cell>
          <cell r="BD205">
            <v>244.90000080000002</v>
          </cell>
          <cell r="BE205">
            <v>161.15650680980355</v>
          </cell>
          <cell r="BF205">
            <v>0.34194974976168502</v>
          </cell>
          <cell r="BG205">
            <v>190.97460885851328</v>
          </cell>
          <cell r="BH205">
            <v>0.22019351476248233</v>
          </cell>
          <cell r="BM205">
            <v>942.3</v>
          </cell>
          <cell r="BN205">
            <v>961.14599999999996</v>
          </cell>
          <cell r="BO205">
            <v>2.0000000000000004E-2</v>
          </cell>
        </row>
        <row r="206">
          <cell r="B206" t="str">
            <v>041008900H</v>
          </cell>
          <cell r="C206" t="str">
            <v>1/4 X 5/8 X 1/2 X 90 PE</v>
          </cell>
          <cell r="D206" t="str">
            <v>STRAIGHT END LINE SET</v>
          </cell>
          <cell r="E206" t="str">
            <v>A</v>
          </cell>
          <cell r="F206" t="str">
            <v>C</v>
          </cell>
          <cell r="G206" t="str">
            <v>04</v>
          </cell>
          <cell r="H206" t="str">
            <v>10</v>
          </cell>
          <cell r="I206" t="str">
            <v>08</v>
          </cell>
          <cell r="J206" t="str">
            <v>90</v>
          </cell>
          <cell r="K206" t="str">
            <v>0</v>
          </cell>
          <cell r="L206" t="str">
            <v>100</v>
          </cell>
          <cell r="M206" t="str">
            <v>1008</v>
          </cell>
          <cell r="N206" t="str">
            <v>100890</v>
          </cell>
          <cell r="O206">
            <v>35.845149199999994</v>
          </cell>
          <cell r="Q206">
            <v>6.6829524318245404E-2</v>
          </cell>
          <cell r="R206">
            <v>0.20195860315298442</v>
          </cell>
          <cell r="S206">
            <v>5.5E-2</v>
          </cell>
          <cell r="T206">
            <v>1.5481457118825874</v>
          </cell>
          <cell r="U206">
            <v>25.52143270339327</v>
          </cell>
          <cell r="V206">
            <v>4.05</v>
          </cell>
          <cell r="W206">
            <v>7.5710879999999994E-2</v>
          </cell>
          <cell r="X206">
            <v>0.21741299999999997</v>
          </cell>
          <cell r="Y206">
            <v>26.381149199999996</v>
          </cell>
          <cell r="Z206">
            <v>106.84365425999998</v>
          </cell>
          <cell r="AA206">
            <v>133.91323267527585</v>
          </cell>
          <cell r="AB206">
            <v>0.78675749148393581</v>
          </cell>
          <cell r="AD206">
            <v>0.3</v>
          </cell>
          <cell r="AE206">
            <v>4.4639999999999995</v>
          </cell>
          <cell r="AF206">
            <v>7</v>
          </cell>
          <cell r="AG206">
            <v>29.032258064516128</v>
          </cell>
          <cell r="AH206">
            <v>0.02</v>
          </cell>
          <cell r="AI206">
            <v>0.04</v>
          </cell>
          <cell r="AK206">
            <v>3.7999999999999999E-2</v>
          </cell>
          <cell r="AL206">
            <v>7.5999999999999998E-2</v>
          </cell>
          <cell r="AM206">
            <v>0.11599999999999999</v>
          </cell>
          <cell r="AO206">
            <v>6</v>
          </cell>
          <cell r="AP206">
            <v>1.744</v>
          </cell>
          <cell r="AQ206">
            <v>18.021259999999998</v>
          </cell>
          <cell r="AR206">
            <v>5</v>
          </cell>
          <cell r="AS206">
            <v>4.7475433333333328</v>
          </cell>
          <cell r="AT206" t="str">
            <v>A</v>
          </cell>
          <cell r="AU206">
            <v>2.4</v>
          </cell>
          <cell r="AV206">
            <v>1.4100309146745467E-2</v>
          </cell>
          <cell r="AW206">
            <v>0</v>
          </cell>
          <cell r="AX206">
            <v>0</v>
          </cell>
          <cell r="AY206">
            <v>170.20903407312534</v>
          </cell>
          <cell r="AZ206">
            <v>5</v>
          </cell>
          <cell r="BA206">
            <v>196.42122532038664</v>
          </cell>
          <cell r="BC206">
            <v>1002.6396</v>
          </cell>
          <cell r="BD206">
            <v>255.47257008000003</v>
          </cell>
          <cell r="BE206">
            <v>170.20903407312534</v>
          </cell>
          <cell r="BF206">
            <v>0.33374830018023</v>
          </cell>
          <cell r="BG206">
            <v>201.42122532038664</v>
          </cell>
          <cell r="BH206">
            <v>0.21157396562256162</v>
          </cell>
          <cell r="BM206">
            <v>982.9799999999999</v>
          </cell>
          <cell r="BN206">
            <v>1002.6396</v>
          </cell>
          <cell r="BO206">
            <v>2.0000000000000073E-2</v>
          </cell>
        </row>
        <row r="207">
          <cell r="B207" t="str">
            <v>041008950H</v>
          </cell>
          <cell r="C207" t="str">
            <v>1/4 X 5/8 X 1/2 X 95 PE</v>
          </cell>
          <cell r="D207" t="str">
            <v>STRAIGHT END LINE SET</v>
          </cell>
          <cell r="E207" t="str">
            <v>A</v>
          </cell>
          <cell r="F207" t="str">
            <v>C</v>
          </cell>
          <cell r="G207" t="str">
            <v>04</v>
          </cell>
          <cell r="H207" t="str">
            <v>10</v>
          </cell>
          <cell r="I207" t="str">
            <v>08</v>
          </cell>
          <cell r="J207" t="str">
            <v>95</v>
          </cell>
          <cell r="K207" t="str">
            <v>0</v>
          </cell>
          <cell r="L207" t="str">
            <v>100</v>
          </cell>
          <cell r="M207" t="str">
            <v>1008</v>
          </cell>
          <cell r="N207" t="str">
            <v>100895</v>
          </cell>
          <cell r="O207">
            <v>37.558768599999993</v>
          </cell>
          <cell r="Q207">
            <v>6.6829524318245404E-2</v>
          </cell>
          <cell r="R207">
            <v>0.20195860315298442</v>
          </cell>
          <cell r="S207">
            <v>5.5E-2</v>
          </cell>
          <cell r="T207">
            <v>1.6341538069871757</v>
          </cell>
          <cell r="U207">
            <v>26.939290075804006</v>
          </cell>
          <cell r="V207">
            <v>4.05</v>
          </cell>
          <cell r="W207">
            <v>7.5710879999999994E-2</v>
          </cell>
          <cell r="X207">
            <v>0.21741299999999997</v>
          </cell>
          <cell r="Y207">
            <v>27.846768599999994</v>
          </cell>
          <cell r="Z207">
            <v>112.77941282999997</v>
          </cell>
          <cell r="AA207">
            <v>141.35285671279115</v>
          </cell>
          <cell r="AB207">
            <v>0.78852853706597481</v>
          </cell>
          <cell r="AD207">
            <v>0.3</v>
          </cell>
          <cell r="AE207">
            <v>4.7119999999999997</v>
          </cell>
          <cell r="AF207">
            <v>7</v>
          </cell>
          <cell r="AG207">
            <v>30.64516129032258</v>
          </cell>
          <cell r="AH207">
            <v>0.02</v>
          </cell>
          <cell r="AI207">
            <v>0.04</v>
          </cell>
          <cell r="AK207">
            <v>3.7999999999999999E-2</v>
          </cell>
          <cell r="AL207">
            <v>7.5999999999999998E-2</v>
          </cell>
          <cell r="AM207">
            <v>0.11599999999999999</v>
          </cell>
          <cell r="AO207">
            <v>6</v>
          </cell>
          <cell r="AP207">
            <v>1.744</v>
          </cell>
          <cell r="AQ207">
            <v>18.021259999999998</v>
          </cell>
          <cell r="AR207">
            <v>5</v>
          </cell>
          <cell r="AS207">
            <v>4.7475433333333328</v>
          </cell>
          <cell r="AT207" t="str">
            <v>A</v>
          </cell>
          <cell r="AU207">
            <v>2.4</v>
          </cell>
          <cell r="AV207">
            <v>1.3388257817835021E-2</v>
          </cell>
          <cell r="AW207">
            <v>0</v>
          </cell>
          <cell r="AX207">
            <v>0</v>
          </cell>
          <cell r="AY207">
            <v>179.2615613364471</v>
          </cell>
          <cell r="AZ207">
            <v>5</v>
          </cell>
          <cell r="BA207">
            <v>206.86784178225994</v>
          </cell>
          <cell r="BC207">
            <v>1074.21912</v>
          </cell>
          <cell r="BD207">
            <v>273.71103177600003</v>
          </cell>
          <cell r="BE207">
            <v>179.2615613364471</v>
          </cell>
          <cell r="BF207">
            <v>0.34507001718823155</v>
          </cell>
          <cell r="BG207">
            <v>211.86784178225994</v>
          </cell>
          <cell r="BH207">
            <v>0.22594335928831466</v>
          </cell>
          <cell r="BM207">
            <v>1053.1559999999999</v>
          </cell>
          <cell r="BN207">
            <v>1074.21912</v>
          </cell>
          <cell r="BO207">
            <v>2.0000000000000025E-2</v>
          </cell>
        </row>
        <row r="208">
          <cell r="B208" t="str">
            <v>051008100H</v>
          </cell>
          <cell r="C208" t="str">
            <v>5/16 X 5/8 X 1/2 X 10 PE</v>
          </cell>
          <cell r="D208" t="str">
            <v>STRAIGHT END LINE SET</v>
          </cell>
          <cell r="E208" t="str">
            <v>A</v>
          </cell>
          <cell r="F208" t="str">
            <v>A</v>
          </cell>
          <cell r="G208" t="str">
            <v>05</v>
          </cell>
          <cell r="H208" t="str">
            <v>10</v>
          </cell>
          <cell r="I208" t="str">
            <v>08</v>
          </cell>
          <cell r="J208" t="str">
            <v>10</v>
          </cell>
          <cell r="K208" t="str">
            <v>0</v>
          </cell>
          <cell r="L208" t="str">
            <v>100</v>
          </cell>
          <cell r="M208" t="str">
            <v>1008</v>
          </cell>
          <cell r="N208" t="str">
            <v>100810</v>
          </cell>
          <cell r="O208">
            <v>6.8903888000000002</v>
          </cell>
          <cell r="Q208">
            <v>8.564216429339154E-2</v>
          </cell>
          <cell r="R208">
            <v>0.20195860315298442</v>
          </cell>
          <cell r="S208">
            <v>5.5E-2</v>
          </cell>
          <cell r="T208">
            <v>0.18412162969550677</v>
          </cell>
          <cell r="U208">
            <v>3.0341880965592667</v>
          </cell>
          <cell r="V208">
            <v>4.05</v>
          </cell>
          <cell r="W208">
            <v>9.7025879999999981E-2</v>
          </cell>
          <cell r="X208">
            <v>0.21741299999999997</v>
          </cell>
          <cell r="Y208">
            <v>3.1443887999999998</v>
          </cell>
          <cell r="Z208">
            <v>12.734774639999998</v>
          </cell>
          <cell r="AA208">
            <v>15.953084366254771</v>
          </cell>
          <cell r="AB208">
            <v>0.64858735921125898</v>
          </cell>
          <cell r="AD208">
            <v>0.3</v>
          </cell>
          <cell r="AE208">
            <v>0.496</v>
          </cell>
          <cell r="AF208">
            <v>7</v>
          </cell>
          <cell r="AG208">
            <v>3.225806451612903</v>
          </cell>
          <cell r="AH208">
            <v>0.02</v>
          </cell>
          <cell r="AI208">
            <v>0.04</v>
          </cell>
          <cell r="AK208">
            <v>3.7999999999999999E-2</v>
          </cell>
          <cell r="AL208">
            <v>7.5999999999999998E-2</v>
          </cell>
          <cell r="AM208">
            <v>0.11599999999999999</v>
          </cell>
          <cell r="AO208">
            <v>12</v>
          </cell>
          <cell r="AP208">
            <v>1.4</v>
          </cell>
          <cell r="AQ208">
            <v>18.021259999999998</v>
          </cell>
          <cell r="AR208">
            <v>3.25</v>
          </cell>
          <cell r="AS208">
            <v>2.9017716666666664</v>
          </cell>
          <cell r="AT208" t="str">
            <v>A</v>
          </cell>
          <cell r="AU208">
            <v>2.4</v>
          </cell>
          <cell r="AV208">
            <v>9.7574213636059351E-2</v>
          </cell>
          <cell r="AW208">
            <v>0</v>
          </cell>
          <cell r="AX208">
            <v>0</v>
          </cell>
          <cell r="AY208">
            <v>24.596662484534338</v>
          </cell>
          <cell r="AZ208">
            <v>2.5</v>
          </cell>
          <cell r="BA208">
            <v>28.384548507152626</v>
          </cell>
          <cell r="BC208">
            <v>148.13060869565217</v>
          </cell>
          <cell r="BD208">
            <v>38.513958260869565</v>
          </cell>
          <cell r="BE208">
            <v>24.596662484534338</v>
          </cell>
          <cell r="BF208">
            <v>0.36135719112712678</v>
          </cell>
          <cell r="BG208">
            <v>30.884548507152626</v>
          </cell>
          <cell r="BH208">
            <v>0.19809466744602228</v>
          </cell>
          <cell r="BM208">
            <v>145.22608695652173</v>
          </cell>
          <cell r="BN208">
            <v>148.13060869565217</v>
          </cell>
          <cell r="BO208">
            <v>2.000000000000007E-2</v>
          </cell>
        </row>
        <row r="209">
          <cell r="B209" t="str">
            <v>051008101H</v>
          </cell>
          <cell r="C209" t="str">
            <v>5/16 X 5/8 X 1/2 X 10 PE</v>
          </cell>
          <cell r="D209" t="str">
            <v>90 DEGREE BEND LINE SET</v>
          </cell>
          <cell r="E209" t="str">
            <v>A</v>
          </cell>
          <cell r="F209" t="str">
            <v>A</v>
          </cell>
          <cell r="G209" t="str">
            <v>05</v>
          </cell>
          <cell r="H209" t="str">
            <v>10</v>
          </cell>
          <cell r="I209" t="str">
            <v>08</v>
          </cell>
          <cell r="J209" t="str">
            <v>10</v>
          </cell>
          <cell r="K209" t="str">
            <v>1</v>
          </cell>
          <cell r="L209" t="str">
            <v>101</v>
          </cell>
          <cell r="M209" t="str">
            <v>1008</v>
          </cell>
          <cell r="N209" t="str">
            <v>100810</v>
          </cell>
          <cell r="O209">
            <v>6.8903888000000002</v>
          </cell>
          <cell r="Q209">
            <v>8.564216429339154E-2</v>
          </cell>
          <cell r="R209">
            <v>0.20195860315298442</v>
          </cell>
          <cell r="S209">
            <v>5.5E-2</v>
          </cell>
          <cell r="T209">
            <v>0.18412162969550677</v>
          </cell>
          <cell r="U209">
            <v>3.0341880965592667</v>
          </cell>
          <cell r="V209">
            <v>4.05</v>
          </cell>
          <cell r="W209">
            <v>9.7025879999999981E-2</v>
          </cell>
          <cell r="X209">
            <v>0.21741299999999997</v>
          </cell>
          <cell r="Y209">
            <v>3.1443887999999998</v>
          </cell>
          <cell r="Z209">
            <v>12.734774639999998</v>
          </cell>
          <cell r="AA209">
            <v>15.953084366254771</v>
          </cell>
          <cell r="AB209">
            <v>0.62815672634030673</v>
          </cell>
          <cell r="AD209">
            <v>0.3</v>
          </cell>
          <cell r="AE209">
            <v>0.496</v>
          </cell>
          <cell r="AF209">
            <v>7</v>
          </cell>
          <cell r="AG209">
            <v>3.225806451612903</v>
          </cell>
          <cell r="AH209">
            <v>0.02</v>
          </cell>
          <cell r="AI209">
            <v>0.04</v>
          </cell>
          <cell r="AK209">
            <v>3.7999999999999999E-2</v>
          </cell>
          <cell r="AL209">
            <v>7.5999999999999998E-2</v>
          </cell>
          <cell r="AM209">
            <v>0.11599999999999999</v>
          </cell>
          <cell r="AO209">
            <v>12</v>
          </cell>
          <cell r="AP209">
            <v>1.4</v>
          </cell>
          <cell r="AQ209">
            <v>18.021259999999998</v>
          </cell>
          <cell r="AR209">
            <v>3.25</v>
          </cell>
          <cell r="AS209">
            <v>2.9017716666666664</v>
          </cell>
          <cell r="AT209" t="str">
            <v>B</v>
          </cell>
          <cell r="AU209">
            <v>3.2000000000000006</v>
          </cell>
          <cell r="AV209">
            <v>0.1260008082537887</v>
          </cell>
          <cell r="AW209">
            <v>0</v>
          </cell>
          <cell r="AX209">
            <v>0</v>
          </cell>
          <cell r="AY209">
            <v>25.396662484534339</v>
          </cell>
          <cell r="AZ209">
            <v>2.5</v>
          </cell>
          <cell r="BA209">
            <v>29.307748507152628</v>
          </cell>
          <cell r="BC209">
            <v>148.13060869565217</v>
          </cell>
          <cell r="BD209">
            <v>38.513958260869565</v>
          </cell>
          <cell r="BE209">
            <v>25.396662484534339</v>
          </cell>
          <cell r="BF209">
            <v>0.34058550117042852</v>
          </cell>
          <cell r="BG209">
            <v>31.807748507152628</v>
          </cell>
          <cell r="BH209">
            <v>0.17412413723599246</v>
          </cell>
          <cell r="BM209">
            <v>145.22608695652173</v>
          </cell>
          <cell r="BN209">
            <v>148.13060869565217</v>
          </cell>
          <cell r="BO209">
            <v>2.000000000000007E-2</v>
          </cell>
        </row>
        <row r="210">
          <cell r="B210" t="str">
            <v>051008150H</v>
          </cell>
          <cell r="C210" t="str">
            <v>5/16 X 5/8 X 1/2 X 15 PE</v>
          </cell>
          <cell r="D210" t="str">
            <v>STRAIGHT END LINE SET</v>
          </cell>
          <cell r="E210" t="str">
            <v>A</v>
          </cell>
          <cell r="F210" t="str">
            <v>A</v>
          </cell>
          <cell r="G210" t="str">
            <v>05</v>
          </cell>
          <cell r="H210" t="str">
            <v>10</v>
          </cell>
          <cell r="I210" t="str">
            <v>08</v>
          </cell>
          <cell r="J210" t="str">
            <v>15</v>
          </cell>
          <cell r="K210" t="str">
            <v>0</v>
          </cell>
          <cell r="L210" t="str">
            <v>100</v>
          </cell>
          <cell r="M210" t="str">
            <v>1008</v>
          </cell>
          <cell r="N210" t="str">
            <v>100815</v>
          </cell>
          <cell r="O210">
            <v>8.7105831999999985</v>
          </cell>
          <cell r="Q210">
            <v>8.564216429339154E-2</v>
          </cell>
          <cell r="R210">
            <v>0.20195860315298442</v>
          </cell>
          <cell r="S210">
            <v>5.5E-2</v>
          </cell>
          <cell r="T210">
            <v>0.27618244454326013</v>
          </cell>
          <cell r="U210">
            <v>4.5512821448388996</v>
          </cell>
          <cell r="V210">
            <v>4.05</v>
          </cell>
          <cell r="W210">
            <v>9.7025879999999981E-2</v>
          </cell>
          <cell r="X210">
            <v>0.21741299999999997</v>
          </cell>
          <cell r="Y210">
            <v>4.7165831999999996</v>
          </cell>
          <cell r="Z210">
            <v>19.102161959999997</v>
          </cell>
          <cell r="AA210">
            <v>23.929626549382156</v>
          </cell>
          <cell r="AB210">
            <v>0.69998101638105192</v>
          </cell>
          <cell r="AD210">
            <v>0.3</v>
          </cell>
          <cell r="AE210">
            <v>0.74399999999999999</v>
          </cell>
          <cell r="AF210">
            <v>7</v>
          </cell>
          <cell r="AG210">
            <v>4.838709677419355</v>
          </cell>
          <cell r="AH210">
            <v>0.02</v>
          </cell>
          <cell r="AI210">
            <v>0.04</v>
          </cell>
          <cell r="AK210">
            <v>3.7999999999999999E-2</v>
          </cell>
          <cell r="AL210">
            <v>7.5999999999999998E-2</v>
          </cell>
          <cell r="AM210">
            <v>0.11599999999999999</v>
          </cell>
          <cell r="AO210">
            <v>12</v>
          </cell>
          <cell r="AP210">
            <v>1.4</v>
          </cell>
          <cell r="AQ210">
            <v>18.021259999999998</v>
          </cell>
          <cell r="AR210">
            <v>3.25</v>
          </cell>
          <cell r="AS210">
            <v>2.9017716666666664</v>
          </cell>
          <cell r="AT210" t="str">
            <v>A</v>
          </cell>
          <cell r="AU210">
            <v>2.4</v>
          </cell>
          <cell r="AV210">
            <v>7.0203955579820773E-2</v>
          </cell>
          <cell r="AW210">
            <v>0</v>
          </cell>
          <cell r="AX210">
            <v>0</v>
          </cell>
          <cell r="AY210">
            <v>34.186107893468176</v>
          </cell>
          <cell r="AZ210">
            <v>2.5</v>
          </cell>
          <cell r="BA210">
            <v>39.450768509062272</v>
          </cell>
          <cell r="BC210">
            <v>188.46939130434782</v>
          </cell>
          <cell r="BD210">
            <v>49.002041739130433</v>
          </cell>
          <cell r="BE210">
            <v>34.186107893468176</v>
          </cell>
          <cell r="BF210">
            <v>0.30235339834484976</v>
          </cell>
          <cell r="BG210">
            <v>41.950768509062272</v>
          </cell>
          <cell r="BH210">
            <v>0.14389753936390345</v>
          </cell>
          <cell r="BM210">
            <v>184.77391304347825</v>
          </cell>
          <cell r="BN210">
            <v>188.46939130434782</v>
          </cell>
          <cell r="BO210">
            <v>2.000000000000007E-2</v>
          </cell>
        </row>
        <row r="211">
          <cell r="B211" t="str">
            <v>051008151H</v>
          </cell>
          <cell r="C211" t="str">
            <v>5/16 X 5/8 X 1/2 X 15 PE</v>
          </cell>
          <cell r="D211" t="str">
            <v>90 DEGREE BEND LINE SET</v>
          </cell>
          <cell r="E211" t="str">
            <v>A</v>
          </cell>
          <cell r="F211" t="str">
            <v>A</v>
          </cell>
          <cell r="G211" t="str">
            <v>05</v>
          </cell>
          <cell r="H211" t="str">
            <v>10</v>
          </cell>
          <cell r="I211" t="str">
            <v>08</v>
          </cell>
          <cell r="J211" t="str">
            <v>15</v>
          </cell>
          <cell r="K211" t="str">
            <v>1</v>
          </cell>
          <cell r="L211" t="str">
            <v>101</v>
          </cell>
          <cell r="M211" t="str">
            <v>1008</v>
          </cell>
          <cell r="N211" t="str">
            <v>100815</v>
          </cell>
          <cell r="O211">
            <v>8.7105831999999985</v>
          </cell>
          <cell r="Q211">
            <v>8.564216429339154E-2</v>
          </cell>
          <cell r="R211">
            <v>0.20195860315298442</v>
          </cell>
          <cell r="S211">
            <v>5.5E-2</v>
          </cell>
          <cell r="T211">
            <v>0.27618244454326013</v>
          </cell>
          <cell r="U211">
            <v>4.5512821448388996</v>
          </cell>
          <cell r="V211">
            <v>4.05</v>
          </cell>
          <cell r="W211">
            <v>9.7025879999999981E-2</v>
          </cell>
          <cell r="X211">
            <v>0.21741299999999997</v>
          </cell>
          <cell r="Y211">
            <v>4.7165831999999996</v>
          </cell>
          <cell r="Z211">
            <v>19.102161959999997</v>
          </cell>
          <cell r="AA211">
            <v>23.929626549382156</v>
          </cell>
          <cell r="AB211">
            <v>0.68397509726567096</v>
          </cell>
          <cell r="AD211">
            <v>0.3</v>
          </cell>
          <cell r="AE211">
            <v>0.74399999999999999</v>
          </cell>
          <cell r="AF211">
            <v>7</v>
          </cell>
          <cell r="AG211">
            <v>4.838709677419355</v>
          </cell>
          <cell r="AH211">
            <v>0.02</v>
          </cell>
          <cell r="AI211">
            <v>0.04</v>
          </cell>
          <cell r="AK211">
            <v>3.7999999999999999E-2</v>
          </cell>
          <cell r="AL211">
            <v>7.5999999999999998E-2</v>
          </cell>
          <cell r="AM211">
            <v>0.11599999999999999</v>
          </cell>
          <cell r="AO211">
            <v>12</v>
          </cell>
          <cell r="AP211">
            <v>1.4</v>
          </cell>
          <cell r="AQ211">
            <v>18.021259999999998</v>
          </cell>
          <cell r="AR211">
            <v>3.25</v>
          </cell>
          <cell r="AS211">
            <v>2.9017716666666664</v>
          </cell>
          <cell r="AT211" t="str">
            <v>B</v>
          </cell>
          <cell r="AU211">
            <v>3.2000000000000006</v>
          </cell>
          <cell r="AV211">
            <v>9.1464875422665487E-2</v>
          </cell>
          <cell r="AW211">
            <v>0</v>
          </cell>
          <cell r="AX211">
            <v>0</v>
          </cell>
          <cell r="AY211">
            <v>34.98610789346818</v>
          </cell>
          <cell r="AZ211">
            <v>2.5</v>
          </cell>
          <cell r="BA211">
            <v>40.37396850906228</v>
          </cell>
          <cell r="BC211">
            <v>188.46939130434782</v>
          </cell>
          <cell r="BD211">
            <v>49.002041739130433</v>
          </cell>
          <cell r="BE211">
            <v>34.98610789346818</v>
          </cell>
          <cell r="BF211">
            <v>0.28602754800051261</v>
          </cell>
          <cell r="BG211">
            <v>42.87396850906228</v>
          </cell>
          <cell r="BH211">
            <v>0.12505750806653837</v>
          </cell>
          <cell r="BM211">
            <v>184.77391304347825</v>
          </cell>
          <cell r="BN211">
            <v>188.46939130434782</v>
          </cell>
          <cell r="BO211">
            <v>2.000000000000007E-2</v>
          </cell>
        </row>
        <row r="212">
          <cell r="B212" t="str">
            <v>051008200H</v>
          </cell>
          <cell r="C212" t="str">
            <v>5/16 X 5/8 X 1/2 X 20 PE</v>
          </cell>
          <cell r="D212" t="str">
            <v>STRAIGHT END LINE SET</v>
          </cell>
          <cell r="E212" t="str">
            <v>A</v>
          </cell>
          <cell r="F212" t="str">
            <v>A</v>
          </cell>
          <cell r="G212" t="str">
            <v>05</v>
          </cell>
          <cell r="H212" t="str">
            <v>10</v>
          </cell>
          <cell r="I212" t="str">
            <v>08</v>
          </cell>
          <cell r="J212" t="str">
            <v>20</v>
          </cell>
          <cell r="K212" t="str">
            <v>0</v>
          </cell>
          <cell r="L212" t="str">
            <v>100</v>
          </cell>
          <cell r="M212" t="str">
            <v>1008</v>
          </cell>
          <cell r="N212" t="str">
            <v>100820</v>
          </cell>
          <cell r="O212">
            <v>10.5307776</v>
          </cell>
          <cell r="Q212">
            <v>8.564216429339154E-2</v>
          </cell>
          <cell r="R212">
            <v>0.20195860315298442</v>
          </cell>
          <cell r="S212">
            <v>5.5E-2</v>
          </cell>
          <cell r="T212">
            <v>0.36824325939101354</v>
          </cell>
          <cell r="U212">
            <v>6.0683761931185334</v>
          </cell>
          <cell r="V212">
            <v>4.05</v>
          </cell>
          <cell r="W212">
            <v>9.7025879999999981E-2</v>
          </cell>
          <cell r="X212">
            <v>0.21741299999999997</v>
          </cell>
          <cell r="Y212">
            <v>6.2887775999999995</v>
          </cell>
          <cell r="Z212">
            <v>25.469549279999995</v>
          </cell>
          <cell r="AA212">
            <v>31.906168732509542</v>
          </cell>
          <cell r="AB212">
            <v>0.72885814856756614</v>
          </cell>
          <cell r="AD212">
            <v>0.3</v>
          </cell>
          <cell r="AE212">
            <v>0.99199999999999999</v>
          </cell>
          <cell r="AF212">
            <v>7</v>
          </cell>
          <cell r="AG212">
            <v>6.4516129032258061</v>
          </cell>
          <cell r="AH212">
            <v>0.02</v>
          </cell>
          <cell r="AI212">
            <v>0.04</v>
          </cell>
          <cell r="AK212">
            <v>3.7999999999999999E-2</v>
          </cell>
          <cell r="AL212">
            <v>7.5999999999999998E-2</v>
          </cell>
          <cell r="AM212">
            <v>0.11599999999999999</v>
          </cell>
          <cell r="AO212">
            <v>12</v>
          </cell>
          <cell r="AP212">
            <v>1.4</v>
          </cell>
          <cell r="AQ212">
            <v>18.021259999999998</v>
          </cell>
          <cell r="AR212">
            <v>3.25</v>
          </cell>
          <cell r="AS212">
            <v>2.9017716666666664</v>
          </cell>
          <cell r="AT212" t="str">
            <v>A</v>
          </cell>
          <cell r="AU212">
            <v>2.4</v>
          </cell>
          <cell r="AV212">
            <v>5.4825120848176902E-2</v>
          </cell>
          <cell r="AW212">
            <v>0</v>
          </cell>
          <cell r="AX212">
            <v>0</v>
          </cell>
          <cell r="AY212">
            <v>43.775553302402017</v>
          </cell>
          <cell r="AZ212">
            <v>2.5</v>
          </cell>
          <cell r="BA212">
            <v>50.516988510971927</v>
          </cell>
          <cell r="BC212">
            <v>239.02591304347825</v>
          </cell>
          <cell r="BD212">
            <v>62.146737391304349</v>
          </cell>
          <cell r="BE212">
            <v>43.775553302402017</v>
          </cell>
          <cell r="BF212">
            <v>0.29560979160062634</v>
          </cell>
          <cell r="BG212">
            <v>53.016988510971927</v>
          </cell>
          <cell r="BH212">
            <v>0.14690632627819764</v>
          </cell>
          <cell r="BM212">
            <v>234.33913043478259</v>
          </cell>
          <cell r="BN212">
            <v>239.02591304347825</v>
          </cell>
          <cell r="BO212">
            <v>2.0000000000000059E-2</v>
          </cell>
        </row>
        <row r="213">
          <cell r="B213" t="str">
            <v>051008201H</v>
          </cell>
          <cell r="C213" t="str">
            <v>5/16 X 5/8 X 1/2 X 20 PE</v>
          </cell>
          <cell r="D213" t="str">
            <v>90 DEGREE BEND LINE SET</v>
          </cell>
          <cell r="E213" t="str">
            <v>A</v>
          </cell>
          <cell r="F213" t="str">
            <v>A</v>
          </cell>
          <cell r="G213" t="str">
            <v>05</v>
          </cell>
          <cell r="H213" t="str">
            <v>10</v>
          </cell>
          <cell r="I213" t="str">
            <v>08</v>
          </cell>
          <cell r="J213" t="str">
            <v>20</v>
          </cell>
          <cell r="K213" t="str">
            <v>1</v>
          </cell>
          <cell r="L213" t="str">
            <v>101</v>
          </cell>
          <cell r="M213" t="str">
            <v>1008</v>
          </cell>
          <cell r="N213" t="str">
            <v>100820</v>
          </cell>
          <cell r="O213">
            <v>10.5307776</v>
          </cell>
          <cell r="Q213">
            <v>8.564216429339154E-2</v>
          </cell>
          <cell r="R213">
            <v>0.20195860315298442</v>
          </cell>
          <cell r="S213">
            <v>5.5E-2</v>
          </cell>
          <cell r="T213">
            <v>0.36824325939101354</v>
          </cell>
          <cell r="U213">
            <v>6.0683761931185334</v>
          </cell>
          <cell r="V213">
            <v>4.05</v>
          </cell>
          <cell r="W213">
            <v>9.7025879999999981E-2</v>
          </cell>
          <cell r="X213">
            <v>0.21741299999999997</v>
          </cell>
          <cell r="Y213">
            <v>6.2887775999999995</v>
          </cell>
          <cell r="Z213">
            <v>25.469549279999995</v>
          </cell>
          <cell r="AA213">
            <v>31.906168732509542</v>
          </cell>
          <cell r="AB213">
            <v>0.71577728976367483</v>
          </cell>
          <cell r="AD213">
            <v>0.3</v>
          </cell>
          <cell r="AE213">
            <v>0.99199999999999999</v>
          </cell>
          <cell r="AF213">
            <v>7</v>
          </cell>
          <cell r="AG213">
            <v>6.4516129032258061</v>
          </cell>
          <cell r="AH213">
            <v>0.02</v>
          </cell>
          <cell r="AI213">
            <v>0.04</v>
          </cell>
          <cell r="AK213">
            <v>3.7999999999999999E-2</v>
          </cell>
          <cell r="AL213">
            <v>7.5999999999999998E-2</v>
          </cell>
          <cell r="AM213">
            <v>0.11599999999999999</v>
          </cell>
          <cell r="AO213">
            <v>12</v>
          </cell>
          <cell r="AP213">
            <v>1.4</v>
          </cell>
          <cell r="AQ213">
            <v>18.021259999999998</v>
          </cell>
          <cell r="AR213">
            <v>3.25</v>
          </cell>
          <cell r="AS213">
            <v>2.9017716666666664</v>
          </cell>
          <cell r="AT213" t="str">
            <v>B</v>
          </cell>
          <cell r="AU213">
            <v>3.2000000000000006</v>
          </cell>
          <cell r="AV213">
            <v>7.1788228365693985E-2</v>
          </cell>
          <cell r="AW213">
            <v>0</v>
          </cell>
          <cell r="AX213">
            <v>0</v>
          </cell>
          <cell r="AY213">
            <v>44.575553302402021</v>
          </cell>
          <cell r="AZ213">
            <v>2.5</v>
          </cell>
          <cell r="BA213">
            <v>51.440188510971929</v>
          </cell>
          <cell r="BC213">
            <v>239.02591304347825</v>
          </cell>
          <cell r="BD213">
            <v>62.146737391304349</v>
          </cell>
          <cell r="BE213">
            <v>44.575553302402021</v>
          </cell>
          <cell r="BF213">
            <v>0.28273703216737023</v>
          </cell>
          <cell r="BG213">
            <v>53.940188510971929</v>
          </cell>
          <cell r="BH213">
            <v>0.13205116189222013</v>
          </cell>
          <cell r="BM213">
            <v>234.33913043478259</v>
          </cell>
          <cell r="BN213">
            <v>239.02591304347825</v>
          </cell>
          <cell r="BO213">
            <v>2.0000000000000059E-2</v>
          </cell>
        </row>
        <row r="214">
          <cell r="B214" t="str">
            <v>051008250H</v>
          </cell>
          <cell r="C214" t="str">
            <v>5/16 X 5/8 X 1/2 X 25 PE</v>
          </cell>
          <cell r="D214" t="str">
            <v>STRAIGHT END LINE SET</v>
          </cell>
          <cell r="E214" t="str">
            <v>A</v>
          </cell>
          <cell r="F214" t="str">
            <v>A</v>
          </cell>
          <cell r="G214" t="str">
            <v>05</v>
          </cell>
          <cell r="H214" t="str">
            <v>10</v>
          </cell>
          <cell r="I214" t="str">
            <v>08</v>
          </cell>
          <cell r="J214" t="str">
            <v>25</v>
          </cell>
          <cell r="K214" t="str">
            <v>0</v>
          </cell>
          <cell r="L214" t="str">
            <v>100</v>
          </cell>
          <cell r="M214" t="str">
            <v>1008</v>
          </cell>
          <cell r="N214" t="str">
            <v>100825</v>
          </cell>
          <cell r="O214">
            <v>12.350971999999999</v>
          </cell>
          <cell r="Q214">
            <v>8.564216429339154E-2</v>
          </cell>
          <cell r="R214">
            <v>0.20195860315298442</v>
          </cell>
          <cell r="S214">
            <v>5.5E-2</v>
          </cell>
          <cell r="T214">
            <v>0.46030407423876696</v>
          </cell>
          <cell r="U214">
            <v>7.5854702413981663</v>
          </cell>
          <cell r="V214">
            <v>4.05</v>
          </cell>
          <cell r="W214">
            <v>9.7025879999999981E-2</v>
          </cell>
          <cell r="X214">
            <v>0.21741299999999997</v>
          </cell>
          <cell r="Y214">
            <v>7.8609719999999994</v>
          </cell>
          <cell r="Z214">
            <v>31.836936599999998</v>
          </cell>
          <cell r="AA214">
            <v>39.882710915636935</v>
          </cell>
          <cell r="AB214">
            <v>0.7473571044454087</v>
          </cell>
          <cell r="AD214">
            <v>0.3</v>
          </cell>
          <cell r="AE214">
            <v>1.24</v>
          </cell>
          <cell r="AF214">
            <v>7</v>
          </cell>
          <cell r="AG214">
            <v>8.064516129032258</v>
          </cell>
          <cell r="AH214">
            <v>0.02</v>
          </cell>
          <cell r="AI214">
            <v>0.04</v>
          </cell>
          <cell r="AK214">
            <v>3.7999999999999999E-2</v>
          </cell>
          <cell r="AL214">
            <v>7.5999999999999998E-2</v>
          </cell>
          <cell r="AM214">
            <v>0.11599999999999999</v>
          </cell>
          <cell r="AO214">
            <v>12</v>
          </cell>
          <cell r="AP214">
            <v>1.4</v>
          </cell>
          <cell r="AQ214">
            <v>18.021259999999998</v>
          </cell>
          <cell r="AR214">
            <v>3.25</v>
          </cell>
          <cell r="AS214">
            <v>2.9017716666666664</v>
          </cell>
          <cell r="AT214" t="str">
            <v>A</v>
          </cell>
          <cell r="AU214">
            <v>2.4</v>
          </cell>
          <cell r="AV214">
            <v>4.4973298190864361E-2</v>
          </cell>
          <cell r="AW214">
            <v>0</v>
          </cell>
          <cell r="AX214">
            <v>0</v>
          </cell>
          <cell r="AY214">
            <v>53.364998711335858</v>
          </cell>
          <cell r="AZ214">
            <v>2.5</v>
          </cell>
          <cell r="BA214">
            <v>61.583208512881583</v>
          </cell>
          <cell r="BC214">
            <v>274.48199999999997</v>
          </cell>
          <cell r="BD214">
            <v>71.365319999999997</v>
          </cell>
          <cell r="BE214">
            <v>53.364998711335858</v>
          </cell>
          <cell r="BF214">
            <v>0.25222785084778071</v>
          </cell>
          <cell r="BG214">
            <v>64.083208512881583</v>
          </cell>
          <cell r="BH214">
            <v>0.10203991920891567</v>
          </cell>
          <cell r="BM214">
            <v>269.09999999999997</v>
          </cell>
          <cell r="BN214">
            <v>274.48199999999997</v>
          </cell>
          <cell r="BO214">
            <v>2.0000000000000021E-2</v>
          </cell>
        </row>
        <row r="215">
          <cell r="B215" t="str">
            <v>051008251H</v>
          </cell>
          <cell r="C215" t="str">
            <v>5/16 X 5/8 X 1/2 X 25 PE</v>
          </cell>
          <cell r="D215" t="str">
            <v>90 DEGREE BEND LINE SET</v>
          </cell>
          <cell r="E215" t="str">
            <v>A</v>
          </cell>
          <cell r="F215" t="str">
            <v>A</v>
          </cell>
          <cell r="G215" t="str">
            <v>05</v>
          </cell>
          <cell r="H215" t="str">
            <v>10</v>
          </cell>
          <cell r="I215" t="str">
            <v>08</v>
          </cell>
          <cell r="J215" t="str">
            <v>25</v>
          </cell>
          <cell r="K215" t="str">
            <v>1</v>
          </cell>
          <cell r="L215" t="str">
            <v>101</v>
          </cell>
          <cell r="M215" t="str">
            <v>1008</v>
          </cell>
          <cell r="N215" t="str">
            <v>100825</v>
          </cell>
          <cell r="O215">
            <v>12.350971999999999</v>
          </cell>
          <cell r="Q215">
            <v>8.564216429339154E-2</v>
          </cell>
          <cell r="R215">
            <v>0.20195860315298442</v>
          </cell>
          <cell r="S215">
            <v>5.5E-2</v>
          </cell>
          <cell r="T215">
            <v>0.46030407423876696</v>
          </cell>
          <cell r="U215">
            <v>7.5854702413981663</v>
          </cell>
          <cell r="V215">
            <v>4.05</v>
          </cell>
          <cell r="W215">
            <v>9.7025879999999981E-2</v>
          </cell>
          <cell r="X215">
            <v>0.21741299999999997</v>
          </cell>
          <cell r="Y215">
            <v>7.8609719999999994</v>
          </cell>
          <cell r="Z215">
            <v>31.836936599999998</v>
          </cell>
          <cell r="AA215">
            <v>39.882710915636935</v>
          </cell>
          <cell r="AB215">
            <v>0.7363188750023939</v>
          </cell>
          <cell r="AD215">
            <v>0.3</v>
          </cell>
          <cell r="AE215">
            <v>1.24</v>
          </cell>
          <cell r="AF215">
            <v>7</v>
          </cell>
          <cell r="AG215">
            <v>8.064516129032258</v>
          </cell>
          <cell r="AH215">
            <v>0.02</v>
          </cell>
          <cell r="AI215">
            <v>0.04</v>
          </cell>
          <cell r="AK215">
            <v>3.7999999999999999E-2</v>
          </cell>
          <cell r="AL215">
            <v>7.5999999999999998E-2</v>
          </cell>
          <cell r="AM215">
            <v>0.11599999999999999</v>
          </cell>
          <cell r="AO215">
            <v>12</v>
          </cell>
          <cell r="AP215">
            <v>1.4</v>
          </cell>
          <cell r="AQ215">
            <v>18.021259999999998</v>
          </cell>
          <cell r="AR215">
            <v>3.25</v>
          </cell>
          <cell r="AS215">
            <v>2.9017716666666664</v>
          </cell>
          <cell r="AT215" t="str">
            <v>B</v>
          </cell>
          <cell r="AU215">
            <v>3.2000000000000006</v>
          </cell>
          <cell r="AV215">
            <v>5.9078742289904132E-2</v>
          </cell>
          <cell r="AW215">
            <v>0</v>
          </cell>
          <cell r="AX215">
            <v>0</v>
          </cell>
          <cell r="AY215">
            <v>54.164998711335862</v>
          </cell>
          <cell r="AZ215">
            <v>2.5</v>
          </cell>
          <cell r="BA215">
            <v>62.506408512881585</v>
          </cell>
          <cell r="BC215">
            <v>274.48199999999997</v>
          </cell>
          <cell r="BD215">
            <v>71.365319999999997</v>
          </cell>
          <cell r="BE215">
            <v>54.164998711335862</v>
          </cell>
          <cell r="BF215">
            <v>0.24101792423356522</v>
          </cell>
          <cell r="BG215">
            <v>65.006408512881592</v>
          </cell>
          <cell r="BH215">
            <v>8.9103663896110963E-2</v>
          </cell>
          <cell r="BM215">
            <v>269.09999999999997</v>
          </cell>
          <cell r="BN215">
            <v>274.48199999999997</v>
          </cell>
          <cell r="BO215">
            <v>2.0000000000000021E-2</v>
          </cell>
        </row>
        <row r="216">
          <cell r="B216" t="str">
            <v>051008301H</v>
          </cell>
          <cell r="C216" t="str">
            <v>5/16 X 5/8 X 1/2 X 30 PE</v>
          </cell>
          <cell r="D216" t="str">
            <v>90 DEGREE BEND LINE SET</v>
          </cell>
          <cell r="E216" t="str">
            <v>A</v>
          </cell>
          <cell r="F216" t="str">
            <v>A</v>
          </cell>
          <cell r="G216" t="str">
            <v>05</v>
          </cell>
          <cell r="H216" t="str">
            <v>10</v>
          </cell>
          <cell r="I216" t="str">
            <v>08</v>
          </cell>
          <cell r="J216" t="str">
            <v>30</v>
          </cell>
          <cell r="K216" t="str">
            <v>1</v>
          </cell>
          <cell r="L216" t="str">
            <v>101</v>
          </cell>
          <cell r="M216" t="str">
            <v>1008</v>
          </cell>
          <cell r="N216" t="str">
            <v>100830</v>
          </cell>
          <cell r="O216">
            <v>14.171166399999999</v>
          </cell>
          <cell r="Q216">
            <v>8.564216429339154E-2</v>
          </cell>
          <cell r="R216">
            <v>0.20195860315298442</v>
          </cell>
          <cell r="S216">
            <v>5.5E-2</v>
          </cell>
          <cell r="T216">
            <v>0.55236488908652026</v>
          </cell>
          <cell r="U216">
            <v>9.1025642896777992</v>
          </cell>
          <cell r="V216">
            <v>4.05</v>
          </cell>
          <cell r="W216">
            <v>9.7025879999999981E-2</v>
          </cell>
          <cell r="X216">
            <v>0.21741299999999997</v>
          </cell>
          <cell r="Y216">
            <v>9.4331663999999993</v>
          </cell>
          <cell r="Z216">
            <v>38.204323919999993</v>
          </cell>
          <cell r="AA216">
            <v>47.859253098764313</v>
          </cell>
          <cell r="AB216">
            <v>0.75068105069632685</v>
          </cell>
          <cell r="AD216">
            <v>0.3</v>
          </cell>
          <cell r="AE216">
            <v>1.488</v>
          </cell>
          <cell r="AF216">
            <v>7</v>
          </cell>
          <cell r="AG216">
            <v>9.67741935483871</v>
          </cell>
          <cell r="AH216">
            <v>0.02</v>
          </cell>
          <cell r="AI216">
            <v>0.04</v>
          </cell>
          <cell r="AK216">
            <v>3.7999999999999999E-2</v>
          </cell>
          <cell r="AL216">
            <v>7.5999999999999998E-2</v>
          </cell>
          <cell r="AM216">
            <v>0.11599999999999999</v>
          </cell>
          <cell r="AO216">
            <v>12</v>
          </cell>
          <cell r="AP216">
            <v>1.4</v>
          </cell>
          <cell r="AQ216">
            <v>18.021259999999998</v>
          </cell>
          <cell r="AR216">
            <v>3.25</v>
          </cell>
          <cell r="AS216">
            <v>2.9017716666666664</v>
          </cell>
          <cell r="AT216" t="str">
            <v>B</v>
          </cell>
          <cell r="AU216">
            <v>3.2000000000000006</v>
          </cell>
          <cell r="AV216">
            <v>5.0192579421810254E-2</v>
          </cell>
          <cell r="AW216">
            <v>0</v>
          </cell>
          <cell r="AX216">
            <v>0</v>
          </cell>
          <cell r="AY216">
            <v>63.754444120269696</v>
          </cell>
          <cell r="AZ216">
            <v>2.5</v>
          </cell>
          <cell r="BA216">
            <v>73.572628514791234</v>
          </cell>
          <cell r="BC216">
            <v>319.88973913043475</v>
          </cell>
          <cell r="BD216">
            <v>83.171332173913044</v>
          </cell>
          <cell r="BE216">
            <v>63.754444120269696</v>
          </cell>
          <cell r="BF216">
            <v>0.23345649932650131</v>
          </cell>
          <cell r="BG216">
            <v>76.072628514791234</v>
          </cell>
          <cell r="BH216">
            <v>8.5350366208855097E-2</v>
          </cell>
          <cell r="BM216">
            <v>313.61739130434779</v>
          </cell>
          <cell r="BN216">
            <v>319.88973913043475</v>
          </cell>
          <cell r="BO216">
            <v>2.0000000000000004E-2</v>
          </cell>
        </row>
        <row r="217">
          <cell r="B217" t="str">
            <v>051008351H</v>
          </cell>
          <cell r="C217" t="str">
            <v>5/16 X 5/8 X 1/2 X 35 PE</v>
          </cell>
          <cell r="D217" t="str">
            <v>90 DEGREE BEND LINE SET</v>
          </cell>
          <cell r="E217" t="str">
            <v>A</v>
          </cell>
          <cell r="F217" t="str">
            <v>A</v>
          </cell>
          <cell r="G217" t="str">
            <v>05</v>
          </cell>
          <cell r="H217" t="str">
            <v>10</v>
          </cell>
          <cell r="I217" t="str">
            <v>08</v>
          </cell>
          <cell r="J217" t="str">
            <v>35</v>
          </cell>
          <cell r="K217" t="str">
            <v>1</v>
          </cell>
          <cell r="L217" t="str">
            <v>101</v>
          </cell>
          <cell r="M217" t="str">
            <v>1008</v>
          </cell>
          <cell r="N217" t="str">
            <v>100835</v>
          </cell>
          <cell r="O217">
            <v>15.991360799999999</v>
          </cell>
          <cell r="Q217">
            <v>8.564216429339154E-2</v>
          </cell>
          <cell r="R217">
            <v>0.20195860315298442</v>
          </cell>
          <cell r="S217">
            <v>5.5E-2</v>
          </cell>
          <cell r="T217">
            <v>0.64442570393427379</v>
          </cell>
          <cell r="U217">
            <v>10.619658337957432</v>
          </cell>
          <cell r="V217">
            <v>4.05</v>
          </cell>
          <cell r="W217">
            <v>9.7025879999999981E-2</v>
          </cell>
          <cell r="X217">
            <v>0.21741299999999997</v>
          </cell>
          <cell r="Y217">
            <v>11.005360799999998</v>
          </cell>
          <cell r="Z217">
            <v>44.571711239999992</v>
          </cell>
          <cell r="AA217">
            <v>55.835795281891698</v>
          </cell>
          <cell r="AB217">
            <v>0.76128762246321036</v>
          </cell>
          <cell r="AD217">
            <v>0.3</v>
          </cell>
          <cell r="AE217">
            <v>1.736</v>
          </cell>
          <cell r="AF217">
            <v>7</v>
          </cell>
          <cell r="AG217">
            <v>11.29032258064516</v>
          </cell>
          <cell r="AH217">
            <v>0.02</v>
          </cell>
          <cell r="AI217">
            <v>0.04</v>
          </cell>
          <cell r="AK217">
            <v>3.7999999999999999E-2</v>
          </cell>
          <cell r="AL217">
            <v>7.5999999999999998E-2</v>
          </cell>
          <cell r="AM217">
            <v>0.11599999999999999</v>
          </cell>
          <cell r="AO217">
            <v>12</v>
          </cell>
          <cell r="AP217">
            <v>1.4</v>
          </cell>
          <cell r="AQ217">
            <v>18.021259999999998</v>
          </cell>
          <cell r="AR217">
            <v>3.25</v>
          </cell>
          <cell r="AS217">
            <v>2.9017716666666664</v>
          </cell>
          <cell r="AT217" t="str">
            <v>B</v>
          </cell>
          <cell r="AU217">
            <v>3.2000000000000006</v>
          </cell>
          <cell r="AV217">
            <v>4.3630083167676137E-2</v>
          </cell>
          <cell r="AW217">
            <v>0</v>
          </cell>
          <cell r="AX217">
            <v>0</v>
          </cell>
          <cell r="AY217">
            <v>73.343889529203523</v>
          </cell>
          <cell r="AZ217">
            <v>2.5</v>
          </cell>
          <cell r="BA217">
            <v>84.638848516700861</v>
          </cell>
          <cell r="BC217">
            <v>372.72130434782605</v>
          </cell>
          <cell r="BD217">
            <v>96.90753913043477</v>
          </cell>
          <cell r="BE217">
            <v>73.343889529203523</v>
          </cell>
          <cell r="BF217">
            <v>0.24315600016955596</v>
          </cell>
          <cell r="BG217">
            <v>87.138848516700861</v>
          </cell>
          <cell r="BH217">
            <v>0.1008042377444497</v>
          </cell>
          <cell r="BM217">
            <v>365.41304347826082</v>
          </cell>
          <cell r="BN217">
            <v>372.72130434782605</v>
          </cell>
          <cell r="BO217">
            <v>2.0000000000000042E-2</v>
          </cell>
        </row>
        <row r="218">
          <cell r="B218" t="str">
            <v>051008401H</v>
          </cell>
          <cell r="C218" t="str">
            <v>5/16 X 5/8 X 1/2 X 40 PE</v>
          </cell>
          <cell r="D218" t="str">
            <v>90 DEGREE BEND LINE SET</v>
          </cell>
          <cell r="E218" t="str">
            <v>A</v>
          </cell>
          <cell r="F218" t="str">
            <v>B</v>
          </cell>
          <cell r="G218" t="str">
            <v>05</v>
          </cell>
          <cell r="H218" t="str">
            <v>10</v>
          </cell>
          <cell r="I218" t="str">
            <v>08</v>
          </cell>
          <cell r="J218" t="str">
            <v>40</v>
          </cell>
          <cell r="K218" t="str">
            <v>1</v>
          </cell>
          <cell r="L218" t="str">
            <v>101</v>
          </cell>
          <cell r="M218" t="str">
            <v>1008</v>
          </cell>
          <cell r="N218" t="str">
            <v>100840</v>
          </cell>
          <cell r="O218">
            <v>18.561555200000001</v>
          </cell>
          <cell r="Q218">
            <v>8.564216429339154E-2</v>
          </cell>
          <cell r="R218">
            <v>0.20195860315298442</v>
          </cell>
          <cell r="S218">
            <v>5.5E-2</v>
          </cell>
          <cell r="T218">
            <v>0.73648651878202709</v>
          </cell>
          <cell r="U218">
            <v>12.136752386237067</v>
          </cell>
          <cell r="V218">
            <v>4.05</v>
          </cell>
          <cell r="W218">
            <v>9.7025879999999981E-2</v>
          </cell>
          <cell r="X218">
            <v>0.21741299999999997</v>
          </cell>
          <cell r="Y218">
            <v>12.577555199999999</v>
          </cell>
          <cell r="Z218">
            <v>50.939098559999991</v>
          </cell>
          <cell r="AA218">
            <v>63.812337465019084</v>
          </cell>
          <cell r="AB218">
            <v>0.75999439855102169</v>
          </cell>
          <cell r="AD218">
            <v>0.3</v>
          </cell>
          <cell r="AE218">
            <v>1.984</v>
          </cell>
          <cell r="AF218">
            <v>7</v>
          </cell>
          <cell r="AG218">
            <v>12.903225806451612</v>
          </cell>
          <cell r="AH218">
            <v>0.02</v>
          </cell>
          <cell r="AI218">
            <v>0.04</v>
          </cell>
          <cell r="AK218">
            <v>3.7999999999999999E-2</v>
          </cell>
          <cell r="AL218">
            <v>7.5999999999999998E-2</v>
          </cell>
          <cell r="AM218">
            <v>0.11599999999999999</v>
          </cell>
          <cell r="AO218">
            <v>8</v>
          </cell>
          <cell r="AP218">
            <v>1.68</v>
          </cell>
          <cell r="AQ218">
            <v>18.021259999999998</v>
          </cell>
          <cell r="AR218">
            <v>4</v>
          </cell>
          <cell r="AS218">
            <v>3.9326574999999995</v>
          </cell>
          <cell r="AT218" t="str">
            <v>B</v>
          </cell>
          <cell r="AU218">
            <v>3.2000000000000006</v>
          </cell>
          <cell r="AV218">
            <v>3.8111471417207436E-2</v>
          </cell>
          <cell r="AW218">
            <v>0</v>
          </cell>
          <cell r="AX218">
            <v>0</v>
          </cell>
          <cell r="AY218">
            <v>83.964220771470707</v>
          </cell>
          <cell r="AZ218">
            <v>3.75</v>
          </cell>
          <cell r="BA218">
            <v>96.8947107702772</v>
          </cell>
          <cell r="BC218">
            <v>431.39347826086947</v>
          </cell>
          <cell r="BD218">
            <v>112.16230434782607</v>
          </cell>
          <cell r="BE218">
            <v>83.964220771470707</v>
          </cell>
          <cell r="BF218">
            <v>0.25140428186024422</v>
          </cell>
          <cell r="BG218">
            <v>100.6447107702772</v>
          </cell>
          <cell r="BH218">
            <v>0.10268684871016651</v>
          </cell>
          <cell r="BM218">
            <v>422.93478260869557</v>
          </cell>
          <cell r="BN218">
            <v>431.39347826086947</v>
          </cell>
          <cell r="BO218">
            <v>1.9999999999999976E-2</v>
          </cell>
        </row>
        <row r="219">
          <cell r="B219" t="str">
            <v>051008451H</v>
          </cell>
          <cell r="C219" t="str">
            <v>5/16 X 5/8 X 1/2 X 45 PE</v>
          </cell>
          <cell r="D219" t="str">
            <v>90 DEGREE BEND LINE SET</v>
          </cell>
          <cell r="E219" t="str">
            <v>A</v>
          </cell>
          <cell r="F219" t="str">
            <v>B</v>
          </cell>
          <cell r="G219" t="str">
            <v>05</v>
          </cell>
          <cell r="H219" t="str">
            <v>10</v>
          </cell>
          <cell r="I219" t="str">
            <v>08</v>
          </cell>
          <cell r="J219" t="str">
            <v>45</v>
          </cell>
          <cell r="K219" t="str">
            <v>1</v>
          </cell>
          <cell r="L219" t="str">
            <v>101</v>
          </cell>
          <cell r="M219" t="str">
            <v>1008</v>
          </cell>
          <cell r="N219" t="str">
            <v>100845</v>
          </cell>
          <cell r="O219">
            <v>20.381749599999999</v>
          </cell>
          <cell r="Q219">
            <v>8.564216429339154E-2</v>
          </cell>
          <cell r="R219">
            <v>0.20195860315298442</v>
          </cell>
          <cell r="S219">
            <v>5.5E-2</v>
          </cell>
          <cell r="T219">
            <v>0.8285473336297805</v>
          </cell>
          <cell r="U219">
            <v>13.653846434516698</v>
          </cell>
          <cell r="V219">
            <v>4.05</v>
          </cell>
          <cell r="W219">
            <v>9.7025879999999981E-2</v>
          </cell>
          <cell r="X219">
            <v>0.21741299999999997</v>
          </cell>
          <cell r="Y219">
            <v>14.1497496</v>
          </cell>
          <cell r="Z219">
            <v>57.306485879999997</v>
          </cell>
          <cell r="AA219">
            <v>71.788879648146477</v>
          </cell>
          <cell r="AB219">
            <v>0.76735506559103872</v>
          </cell>
          <cell r="AD219">
            <v>0.3</v>
          </cell>
          <cell r="AE219">
            <v>2.2319999999999998</v>
          </cell>
          <cell r="AF219">
            <v>7</v>
          </cell>
          <cell r="AG219">
            <v>14.516129032258064</v>
          </cell>
          <cell r="AH219">
            <v>0.02</v>
          </cell>
          <cell r="AI219">
            <v>0.04</v>
          </cell>
          <cell r="AK219">
            <v>3.7999999999999999E-2</v>
          </cell>
          <cell r="AL219">
            <v>7.5999999999999998E-2</v>
          </cell>
          <cell r="AM219">
            <v>0.11599999999999999</v>
          </cell>
          <cell r="AO219">
            <v>8</v>
          </cell>
          <cell r="AP219">
            <v>1.68</v>
          </cell>
          <cell r="AQ219">
            <v>18.021259999999998</v>
          </cell>
          <cell r="AR219">
            <v>4</v>
          </cell>
          <cell r="AS219">
            <v>3.9326574999999995</v>
          </cell>
          <cell r="AT219" t="str">
            <v>B</v>
          </cell>
          <cell r="AU219">
            <v>3.2000000000000006</v>
          </cell>
          <cell r="AV219">
            <v>3.4204966311307025E-2</v>
          </cell>
          <cell r="AW219">
            <v>0</v>
          </cell>
          <cell r="AX219">
            <v>0</v>
          </cell>
          <cell r="AY219">
            <v>93.553666180404548</v>
          </cell>
          <cell r="AZ219">
            <v>3.75</v>
          </cell>
          <cell r="BA219">
            <v>107.96093077218686</v>
          </cell>
          <cell r="BC219">
            <v>457.57643478260871</v>
          </cell>
          <cell r="BD219">
            <v>118.96987304347827</v>
          </cell>
          <cell r="BE219">
            <v>93.553666180404548</v>
          </cell>
          <cell r="BF219">
            <v>0.2136356559259773</v>
          </cell>
          <cell r="BG219">
            <v>111.71093077218686</v>
          </cell>
          <cell r="BH219">
            <v>6.1014961902485954E-2</v>
          </cell>
          <cell r="BM219">
            <v>448.60434782608695</v>
          </cell>
          <cell r="BN219">
            <v>457.57643478260871</v>
          </cell>
          <cell r="BO219">
            <v>2.0000000000000056E-2</v>
          </cell>
        </row>
        <row r="220">
          <cell r="B220" t="str">
            <v>051008550H</v>
          </cell>
          <cell r="C220" t="str">
            <v>5/16 X 5/8 X 1/2 X 55 PE</v>
          </cell>
          <cell r="D220" t="str">
            <v>STRAIGHT END LINE SET</v>
          </cell>
          <cell r="E220" t="str">
            <v/>
          </cell>
          <cell r="F220" t="str">
            <v>F</v>
          </cell>
          <cell r="G220" t="str">
            <v>05</v>
          </cell>
          <cell r="H220" t="str">
            <v>10</v>
          </cell>
          <cell r="I220" t="str">
            <v>08</v>
          </cell>
          <cell r="J220" t="str">
            <v>55</v>
          </cell>
          <cell r="K220" t="str">
            <v>0</v>
          </cell>
          <cell r="L220" t="str">
            <v>100</v>
          </cell>
          <cell r="M220" t="str">
            <v>1008</v>
          </cell>
          <cell r="N220" t="str">
            <v>100855</v>
          </cell>
          <cell r="O220">
            <v>20.022138399999996</v>
          </cell>
          <cell r="Q220">
            <v>8.564216429339154E-2</v>
          </cell>
          <cell r="R220">
            <v>0.20195860315298442</v>
          </cell>
          <cell r="S220">
            <v>5.5E-2</v>
          </cell>
          <cell r="T220">
            <v>1.0126689633252874</v>
          </cell>
          <cell r="U220">
            <v>16.688034531075967</v>
          </cell>
          <cell r="V220">
            <v>4.05</v>
          </cell>
          <cell r="W220">
            <v>9.7025879999999981E-2</v>
          </cell>
          <cell r="X220">
            <v>0.21741299999999997</v>
          </cell>
          <cell r="Y220">
            <v>17.294138399999998</v>
          </cell>
          <cell r="Z220">
            <v>70.041260519999994</v>
          </cell>
          <cell r="AA220">
            <v>87.741964014401248</v>
          </cell>
          <cell r="AB220">
            <v>0.78861639129589756</v>
          </cell>
          <cell r="AD220">
            <v>0.3</v>
          </cell>
          <cell r="AE220">
            <v>2.7279999999999998</v>
          </cell>
          <cell r="AF220">
            <v>7</v>
          </cell>
          <cell r="AG220">
            <v>17.741935483870968</v>
          </cell>
          <cell r="AH220">
            <v>0.02</v>
          </cell>
          <cell r="AI220">
            <v>0.04</v>
          </cell>
          <cell r="AK220">
            <v>3.7999999999999999E-2</v>
          </cell>
          <cell r="AL220">
            <v>7.5999999999999998E-2</v>
          </cell>
          <cell r="AM220">
            <v>0.11599999999999999</v>
          </cell>
          <cell r="AO220">
            <v>6</v>
          </cell>
          <cell r="AP220">
            <v>3.2607400000000002</v>
          </cell>
          <cell r="AQ220" t="str">
            <v>0</v>
          </cell>
          <cell r="AR220">
            <v>0</v>
          </cell>
          <cell r="AS220">
            <v>3.2607400000000002</v>
          </cell>
          <cell r="AT220" t="str">
            <v>A</v>
          </cell>
          <cell r="AU220">
            <v>2.4</v>
          </cell>
          <cell r="AV220">
            <v>2.1570970747811221E-2</v>
          </cell>
          <cell r="AW220">
            <v>0</v>
          </cell>
          <cell r="AX220">
            <v>0</v>
          </cell>
          <cell r="AY220">
            <v>111.26063949827223</v>
          </cell>
          <cell r="AZ220">
            <v>5</v>
          </cell>
          <cell r="BA220">
            <v>128.39477798100614</v>
          </cell>
          <cell r="BC220">
            <v>587.99735999999996</v>
          </cell>
          <cell r="BD220">
            <v>152.87931359999999</v>
          </cell>
          <cell r="BE220">
            <v>111.26063949827223</v>
          </cell>
          <cell r="BF220">
            <v>0.2722322145599152</v>
          </cell>
          <cell r="BG220">
            <v>133.39477798100614</v>
          </cell>
          <cell r="BH220">
            <v>0.12745043891271007</v>
          </cell>
          <cell r="BM220">
            <v>576.46799999999996</v>
          </cell>
          <cell r="BN220">
            <v>587.99735999999996</v>
          </cell>
          <cell r="BO220">
            <v>1.9999999999999997E-2</v>
          </cell>
        </row>
        <row r="221">
          <cell r="B221" t="str">
            <v>051008551H</v>
          </cell>
          <cell r="C221" t="str">
            <v>5/16 X 5/8 X 1/2 X 55 PE</v>
          </cell>
          <cell r="D221" t="str">
            <v>90 DEGREE BEND LINE SET</v>
          </cell>
          <cell r="E221" t="str">
            <v/>
          </cell>
          <cell r="F221" t="str">
            <v>F</v>
          </cell>
          <cell r="G221" t="str">
            <v>05</v>
          </cell>
          <cell r="H221" t="str">
            <v>10</v>
          </cell>
          <cell r="I221" t="str">
            <v>08</v>
          </cell>
          <cell r="J221" t="str">
            <v>55</v>
          </cell>
          <cell r="K221" t="str">
            <v>1</v>
          </cell>
          <cell r="L221" t="str">
            <v>101</v>
          </cell>
          <cell r="M221" t="str">
            <v>1008</v>
          </cell>
          <cell r="N221" t="str">
            <v>100855</v>
          </cell>
          <cell r="O221">
            <v>20.022138399999996</v>
          </cell>
          <cell r="Q221">
            <v>8.564216429339154E-2</v>
          </cell>
          <cell r="R221">
            <v>0.20195860315298442</v>
          </cell>
          <cell r="S221">
            <v>5.5E-2</v>
          </cell>
          <cell r="T221">
            <v>1.0126689633252874</v>
          </cell>
          <cell r="U221">
            <v>16.688034531075967</v>
          </cell>
          <cell r="V221">
            <v>4.05</v>
          </cell>
          <cell r="W221">
            <v>9.7025879999999981E-2</v>
          </cell>
          <cell r="X221">
            <v>0.21741299999999997</v>
          </cell>
          <cell r="Y221">
            <v>17.294138399999998</v>
          </cell>
          <cell r="Z221">
            <v>70.041260519999994</v>
          </cell>
          <cell r="AA221">
            <v>87.741964014401248</v>
          </cell>
          <cell r="AB221">
            <v>0.7829864652499513</v>
          </cell>
          <cell r="AD221">
            <v>0.3</v>
          </cell>
          <cell r="AE221">
            <v>2.7279999999999998</v>
          </cell>
          <cell r="AF221">
            <v>7</v>
          </cell>
          <cell r="AG221">
            <v>17.741935483870968</v>
          </cell>
          <cell r="AH221">
            <v>0.02</v>
          </cell>
          <cell r="AI221">
            <v>0.04</v>
          </cell>
          <cell r="AK221">
            <v>3.7999999999999999E-2</v>
          </cell>
          <cell r="AL221">
            <v>7.5999999999999998E-2</v>
          </cell>
          <cell r="AM221">
            <v>0.11599999999999999</v>
          </cell>
          <cell r="AO221">
            <v>6</v>
          </cell>
          <cell r="AP221">
            <v>3.2607400000000002</v>
          </cell>
          <cell r="AQ221" t="str">
            <v>0</v>
          </cell>
          <cell r="AR221">
            <v>0</v>
          </cell>
          <cell r="AS221">
            <v>3.2607400000000002</v>
          </cell>
          <cell r="AT221" t="str">
            <v>B</v>
          </cell>
          <cell r="AU221">
            <v>3.2000000000000006</v>
          </cell>
          <cell r="AV221">
            <v>2.8555967682562966E-2</v>
          </cell>
          <cell r="AW221">
            <v>0</v>
          </cell>
          <cell r="AX221">
            <v>0</v>
          </cell>
          <cell r="AY221">
            <v>112.06063949827222</v>
          </cell>
          <cell r="AZ221">
            <v>5</v>
          </cell>
          <cell r="BA221">
            <v>129.31797798100615</v>
          </cell>
          <cell r="BC221">
            <v>587.99735999999996</v>
          </cell>
          <cell r="BD221">
            <v>152.87931359999999</v>
          </cell>
          <cell r="BE221">
            <v>112.06063949827222</v>
          </cell>
          <cell r="BF221">
            <v>0.26699932868960607</v>
          </cell>
          <cell r="BG221">
            <v>134.31797798100615</v>
          </cell>
          <cell r="BH221">
            <v>0.12141168861837327</v>
          </cell>
          <cell r="BM221">
            <v>576.46799999999996</v>
          </cell>
          <cell r="BN221">
            <v>587.99735999999996</v>
          </cell>
          <cell r="BO221">
            <v>1.9999999999999997E-2</v>
          </cell>
        </row>
        <row r="222">
          <cell r="B222" t="str">
            <v>051008600H</v>
          </cell>
          <cell r="C222" t="str">
            <v>5/16 X 5/8 X 1/2 X 60 PE</v>
          </cell>
          <cell r="D222" t="str">
            <v>STRAIGHT END LINE SET</v>
          </cell>
          <cell r="E222" t="str">
            <v/>
          </cell>
          <cell r="F222" t="str">
            <v>F</v>
          </cell>
          <cell r="G222" t="str">
            <v>05</v>
          </cell>
          <cell r="H222" t="str">
            <v>10</v>
          </cell>
          <cell r="I222" t="str">
            <v>08</v>
          </cell>
          <cell r="J222" t="str">
            <v>60</v>
          </cell>
          <cell r="K222" t="str">
            <v>0</v>
          </cell>
          <cell r="L222" t="str">
            <v>100</v>
          </cell>
          <cell r="M222" t="str">
            <v>1008</v>
          </cell>
          <cell r="N222" t="str">
            <v>100860</v>
          </cell>
          <cell r="O222">
            <v>21.842332799999998</v>
          </cell>
          <cell r="Q222">
            <v>8.564216429339154E-2</v>
          </cell>
          <cell r="R222">
            <v>0.20195860315298442</v>
          </cell>
          <cell r="S222">
            <v>5.5E-2</v>
          </cell>
          <cell r="T222">
            <v>1.1047297781730405</v>
          </cell>
          <cell r="U222">
            <v>18.205128579355598</v>
          </cell>
          <cell r="V222">
            <v>4.05</v>
          </cell>
          <cell r="W222">
            <v>9.7025879999999981E-2</v>
          </cell>
          <cell r="X222">
            <v>0.21741299999999997</v>
          </cell>
          <cell r="Y222">
            <v>18.866332799999999</v>
          </cell>
          <cell r="Z222">
            <v>76.408647839999986</v>
          </cell>
          <cell r="AA222">
            <v>95.718506197528626</v>
          </cell>
          <cell r="AB222">
            <v>0.7920433508261534</v>
          </cell>
          <cell r="AD222">
            <v>0.3</v>
          </cell>
          <cell r="AE222">
            <v>2.976</v>
          </cell>
          <cell r="AF222">
            <v>7</v>
          </cell>
          <cell r="AG222">
            <v>19.35483870967742</v>
          </cell>
          <cell r="AH222">
            <v>0.02</v>
          </cell>
          <cell r="AI222">
            <v>0.04</v>
          </cell>
          <cell r="AK222">
            <v>3.7999999999999999E-2</v>
          </cell>
          <cell r="AL222">
            <v>7.5999999999999998E-2</v>
          </cell>
          <cell r="AM222">
            <v>0.11599999999999999</v>
          </cell>
          <cell r="AO222">
            <v>6</v>
          </cell>
          <cell r="AP222">
            <v>3.2607400000000002</v>
          </cell>
          <cell r="AQ222" t="str">
            <v>0</v>
          </cell>
          <cell r="AR222">
            <v>0</v>
          </cell>
          <cell r="AS222">
            <v>3.2607400000000002</v>
          </cell>
          <cell r="AT222" t="str">
            <v>A</v>
          </cell>
          <cell r="AU222">
            <v>2.4</v>
          </cell>
          <cell r="AV222">
            <v>1.9859315794795048E-2</v>
          </cell>
          <cell r="AW222">
            <v>0</v>
          </cell>
          <cell r="AX222">
            <v>0</v>
          </cell>
          <cell r="AY222">
            <v>120.85008490720605</v>
          </cell>
          <cell r="AZ222">
            <v>5</v>
          </cell>
          <cell r="BA222">
            <v>139.46099798291579</v>
          </cell>
          <cell r="BC222">
            <v>654.01513043478246</v>
          </cell>
          <cell r="BD222">
            <v>170.04393391304345</v>
          </cell>
          <cell r="BE222">
            <v>120.85008490720605</v>
          </cell>
          <cell r="BF222">
            <v>0.28930081699353061</v>
          </cell>
          <cell r="BG222">
            <v>144.46099798291579</v>
          </cell>
          <cell r="BH222">
            <v>0.15044897716380864</v>
          </cell>
          <cell r="BM222">
            <v>641.19130434782596</v>
          </cell>
          <cell r="BN222">
            <v>654.01513043478246</v>
          </cell>
          <cell r="BO222">
            <v>1.9999999999999973E-2</v>
          </cell>
        </row>
        <row r="223">
          <cell r="B223" t="str">
            <v>051008601H</v>
          </cell>
          <cell r="C223" t="str">
            <v>5/16 X 5/8 X 1/2 X 60 PE</v>
          </cell>
          <cell r="D223" t="str">
            <v>90 DEGREE BEND LINE SET</v>
          </cell>
          <cell r="E223" t="str">
            <v/>
          </cell>
          <cell r="F223" t="str">
            <v>F</v>
          </cell>
          <cell r="G223" t="str">
            <v>05</v>
          </cell>
          <cell r="H223" t="str">
            <v>10</v>
          </cell>
          <cell r="I223" t="str">
            <v>08</v>
          </cell>
          <cell r="J223" t="str">
            <v>60</v>
          </cell>
          <cell r="K223" t="str">
            <v>1</v>
          </cell>
          <cell r="L223" t="str">
            <v>101</v>
          </cell>
          <cell r="M223" t="str">
            <v>1008</v>
          </cell>
          <cell r="N223" t="str">
            <v>100860</v>
          </cell>
          <cell r="O223">
            <v>21.842332799999998</v>
          </cell>
          <cell r="Q223">
            <v>8.564216429339154E-2</v>
          </cell>
          <cell r="R223">
            <v>0.20195860315298442</v>
          </cell>
          <cell r="S223">
            <v>5.5E-2</v>
          </cell>
          <cell r="T223">
            <v>1.1047297781730405</v>
          </cell>
          <cell r="U223">
            <v>18.205128579355598</v>
          </cell>
          <cell r="V223">
            <v>4.05</v>
          </cell>
          <cell r="W223">
            <v>9.7025879999999981E-2</v>
          </cell>
          <cell r="X223">
            <v>0.21741299999999997</v>
          </cell>
          <cell r="Y223">
            <v>18.866332799999999</v>
          </cell>
          <cell r="Z223">
            <v>76.408647839999986</v>
          </cell>
          <cell r="AA223">
            <v>95.718506197528626</v>
          </cell>
          <cell r="AB223">
            <v>0.78683468466579476</v>
          </cell>
          <cell r="AD223">
            <v>0.3</v>
          </cell>
          <cell r="AE223">
            <v>2.976</v>
          </cell>
          <cell r="AF223">
            <v>7</v>
          </cell>
          <cell r="AG223">
            <v>19.35483870967742</v>
          </cell>
          <cell r="AH223">
            <v>0.02</v>
          </cell>
          <cell r="AI223">
            <v>0.04</v>
          </cell>
          <cell r="AK223">
            <v>3.7999999999999999E-2</v>
          </cell>
          <cell r="AL223">
            <v>7.5999999999999998E-2</v>
          </cell>
          <cell r="AM223">
            <v>0.11599999999999999</v>
          </cell>
          <cell r="AO223">
            <v>6</v>
          </cell>
          <cell r="AP223">
            <v>3.2607400000000002</v>
          </cell>
          <cell r="AQ223" t="str">
            <v>0</v>
          </cell>
          <cell r="AR223">
            <v>0</v>
          </cell>
          <cell r="AS223">
            <v>3.2607400000000002</v>
          </cell>
          <cell r="AT223" t="str">
            <v>B</v>
          </cell>
          <cell r="AU223">
            <v>3.2000000000000006</v>
          </cell>
          <cell r="AV223">
            <v>2.6304954924124723E-2</v>
          </cell>
          <cell r="AW223">
            <v>0</v>
          </cell>
          <cell r="AX223">
            <v>0</v>
          </cell>
          <cell r="AY223">
            <v>121.65008490720605</v>
          </cell>
          <cell r="AZ223">
            <v>5</v>
          </cell>
          <cell r="BA223">
            <v>140.38419798291579</v>
          </cell>
          <cell r="BC223">
            <v>654.01513043478246</v>
          </cell>
          <cell r="BD223">
            <v>170.04393391304345</v>
          </cell>
          <cell r="BE223">
            <v>121.65008490720605</v>
          </cell>
          <cell r="BF223">
            <v>0.28459615049005449</v>
          </cell>
          <cell r="BG223">
            <v>145.38419798291579</v>
          </cell>
          <cell r="BH223">
            <v>0.14501979201879717</v>
          </cell>
          <cell r="BM223">
            <v>641.19130434782596</v>
          </cell>
          <cell r="BN223">
            <v>654.01513043478246</v>
          </cell>
          <cell r="BO223">
            <v>1.9999999999999973E-2</v>
          </cell>
        </row>
        <row r="224">
          <cell r="B224" t="str">
            <v>051008651H</v>
          </cell>
          <cell r="C224" t="str">
            <v>5/16 X 5/8 X 1/2 X 65 PE</v>
          </cell>
          <cell r="D224" t="str">
            <v>90 DEGREE BEND LINE SET</v>
          </cell>
          <cell r="E224" t="str">
            <v/>
          </cell>
          <cell r="F224" t="str">
            <v>F</v>
          </cell>
          <cell r="G224" t="str">
            <v>05</v>
          </cell>
          <cell r="H224" t="str">
            <v>10</v>
          </cell>
          <cell r="I224" t="str">
            <v>08</v>
          </cell>
          <cell r="J224" t="str">
            <v>65</v>
          </cell>
          <cell r="K224" t="str">
            <v>1</v>
          </cell>
          <cell r="L224" t="str">
            <v>101</v>
          </cell>
          <cell r="M224" t="str">
            <v>1008</v>
          </cell>
          <cell r="N224" t="str">
            <v>100865</v>
          </cell>
          <cell r="O224">
            <v>23.6625272</v>
          </cell>
          <cell r="Q224">
            <v>8.564216429339154E-2</v>
          </cell>
          <cell r="R224">
            <v>0.20195860315298442</v>
          </cell>
          <cell r="S224">
            <v>5.5E-2</v>
          </cell>
          <cell r="T224">
            <v>1.1967905930207938</v>
          </cell>
          <cell r="U224">
            <v>19.722222627635229</v>
          </cell>
          <cell r="V224">
            <v>4.05</v>
          </cell>
          <cell r="W224">
            <v>9.7025879999999981E-2</v>
          </cell>
          <cell r="X224">
            <v>0.21741299999999997</v>
          </cell>
          <cell r="Y224">
            <v>20.438527199999999</v>
          </cell>
          <cell r="Z224">
            <v>82.776035159999992</v>
          </cell>
          <cell r="AA224">
            <v>103.69504838065602</v>
          </cell>
          <cell r="AB224">
            <v>0.79012053861262233</v>
          </cell>
          <cell r="AD224">
            <v>0.3</v>
          </cell>
          <cell r="AE224">
            <v>3.2239999999999998</v>
          </cell>
          <cell r="AF224">
            <v>7</v>
          </cell>
          <cell r="AG224">
            <v>20.967741935483872</v>
          </cell>
          <cell r="AH224">
            <v>0.02</v>
          </cell>
          <cell r="AI224">
            <v>0.04</v>
          </cell>
          <cell r="AK224">
            <v>3.7999999999999999E-2</v>
          </cell>
          <cell r="AL224">
            <v>7.5999999999999998E-2</v>
          </cell>
          <cell r="AM224">
            <v>0.11599999999999999</v>
          </cell>
          <cell r="AO224">
            <v>6</v>
          </cell>
          <cell r="AP224">
            <v>3.2607400000000002</v>
          </cell>
          <cell r="AQ224" t="str">
            <v>0</v>
          </cell>
          <cell r="AR224">
            <v>0</v>
          </cell>
          <cell r="AS224">
            <v>3.2607400000000002</v>
          </cell>
          <cell r="AT224" t="str">
            <v>B</v>
          </cell>
          <cell r="AU224">
            <v>3.2000000000000006</v>
          </cell>
          <cell r="AV224">
            <v>2.4382897380778448E-2</v>
          </cell>
          <cell r="AW224">
            <v>0</v>
          </cell>
          <cell r="AX224">
            <v>0</v>
          </cell>
          <cell r="AY224">
            <v>131.23953031613988</v>
          </cell>
          <cell r="AZ224">
            <v>5</v>
          </cell>
          <cell r="BA224">
            <v>151.45041798482544</v>
          </cell>
          <cell r="BC224">
            <v>747.90071999999998</v>
          </cell>
          <cell r="BD224">
            <v>194.45418720000001</v>
          </cell>
          <cell r="BE224">
            <v>131.23953031613988</v>
          </cell>
          <cell r="BF224">
            <v>0.32508766097611769</v>
          </cell>
          <cell r="BG224">
            <v>156.45041798482544</v>
          </cell>
          <cell r="BH224">
            <v>0.19543816341731401</v>
          </cell>
          <cell r="BM224">
            <v>733.23599999999999</v>
          </cell>
          <cell r="BN224">
            <v>747.90071999999998</v>
          </cell>
          <cell r="BO224">
            <v>1.9999999999999983E-2</v>
          </cell>
        </row>
        <row r="225">
          <cell r="B225" t="str">
            <v>051008700H</v>
          </cell>
          <cell r="C225" t="str">
            <v>5/16 X 5/8 X 1/2 X 70 PE</v>
          </cell>
          <cell r="D225" t="str">
            <v>STRAIGHT END LINE SET</v>
          </cell>
          <cell r="E225" t="str">
            <v/>
          </cell>
          <cell r="F225" t="str">
            <v>F</v>
          </cell>
          <cell r="G225" t="str">
            <v>05</v>
          </cell>
          <cell r="H225" t="str">
            <v>10</v>
          </cell>
          <cell r="I225" t="str">
            <v>08</v>
          </cell>
          <cell r="J225" t="str">
            <v>70</v>
          </cell>
          <cell r="K225" t="str">
            <v>0</v>
          </cell>
          <cell r="L225" t="str">
            <v>100</v>
          </cell>
          <cell r="M225" t="str">
            <v>1008</v>
          </cell>
          <cell r="N225" t="str">
            <v>100870</v>
          </cell>
          <cell r="O225">
            <v>25.482721599999998</v>
          </cell>
          <cell r="Q225">
            <v>8.564216429339154E-2</v>
          </cell>
          <cell r="R225">
            <v>0.20195860315298442</v>
          </cell>
          <cell r="S225">
            <v>5.5E-2</v>
          </cell>
          <cell r="T225">
            <v>1.2888514078685476</v>
          </cell>
          <cell r="U225">
            <v>21.239316675914864</v>
          </cell>
          <cell r="V225">
            <v>4.05</v>
          </cell>
          <cell r="W225">
            <v>9.7025879999999981E-2</v>
          </cell>
          <cell r="X225">
            <v>0.21741299999999997</v>
          </cell>
          <cell r="Y225">
            <v>22.010721599999997</v>
          </cell>
          <cell r="Z225">
            <v>89.143422479999984</v>
          </cell>
          <cell r="AA225">
            <v>111.6715905637834</v>
          </cell>
          <cell r="AB225">
            <v>0.79748916240760137</v>
          </cell>
          <cell r="AD225">
            <v>0.3</v>
          </cell>
          <cell r="AE225">
            <v>3.472</v>
          </cell>
          <cell r="AF225">
            <v>7</v>
          </cell>
          <cell r="AG225">
            <v>22.58064516129032</v>
          </cell>
          <cell r="AH225">
            <v>0.02</v>
          </cell>
          <cell r="AI225">
            <v>0.04</v>
          </cell>
          <cell r="AK225">
            <v>3.7999999999999999E-2</v>
          </cell>
          <cell r="AL225">
            <v>7.5999999999999998E-2</v>
          </cell>
          <cell r="AM225">
            <v>0.11599999999999999</v>
          </cell>
          <cell r="AO225">
            <v>6</v>
          </cell>
          <cell r="AP225">
            <v>3.2607400000000002</v>
          </cell>
          <cell r="AQ225" t="str">
            <v>0</v>
          </cell>
          <cell r="AR225">
            <v>0</v>
          </cell>
          <cell r="AS225">
            <v>3.2607400000000002</v>
          </cell>
          <cell r="AT225" t="str">
            <v>A</v>
          </cell>
          <cell r="AU225">
            <v>2.4</v>
          </cell>
          <cell r="AV225">
            <v>1.7139309829074564E-2</v>
          </cell>
          <cell r="AW225">
            <v>0</v>
          </cell>
          <cell r="AX225">
            <v>0</v>
          </cell>
          <cell r="AY225">
            <v>140.02897572507374</v>
          </cell>
          <cell r="AZ225">
            <v>5</v>
          </cell>
          <cell r="BA225">
            <v>161.5934379867351</v>
          </cell>
          <cell r="BC225">
            <v>793.53143999999986</v>
          </cell>
          <cell r="BD225">
            <v>206.31817439999998</v>
          </cell>
          <cell r="BE225">
            <v>140.02897572507374</v>
          </cell>
          <cell r="BF225">
            <v>0.32129597340468835</v>
          </cell>
          <cell r="BG225">
            <v>166.5934379867351</v>
          </cell>
          <cell r="BH225">
            <v>0.19254113957139049</v>
          </cell>
          <cell r="BM225">
            <v>777.97199999999987</v>
          </cell>
          <cell r="BN225">
            <v>793.53143999999986</v>
          </cell>
          <cell r="BO225">
            <v>1.9999999999999997E-2</v>
          </cell>
        </row>
        <row r="226">
          <cell r="B226" t="str">
            <v>051008701H</v>
          </cell>
          <cell r="C226" t="str">
            <v>5/16 X 5/8 X 1/2 X 70 PE</v>
          </cell>
          <cell r="D226" t="str">
            <v>90 DEGREE BEND LINE SET</v>
          </cell>
          <cell r="E226" t="str">
            <v/>
          </cell>
          <cell r="F226" t="str">
            <v>F</v>
          </cell>
          <cell r="G226" t="str">
            <v>05</v>
          </cell>
          <cell r="H226" t="str">
            <v>10</v>
          </cell>
          <cell r="I226" t="str">
            <v>08</v>
          </cell>
          <cell r="J226" t="str">
            <v>70</v>
          </cell>
          <cell r="K226" t="str">
            <v>1</v>
          </cell>
          <cell r="L226" t="str">
            <v>101</v>
          </cell>
          <cell r="M226" t="str">
            <v>1008</v>
          </cell>
          <cell r="N226" t="str">
            <v>100870</v>
          </cell>
          <cell r="O226">
            <v>25.482721599999998</v>
          </cell>
          <cell r="Q226">
            <v>8.564216429339154E-2</v>
          </cell>
          <cell r="R226">
            <v>0.20195860315298442</v>
          </cell>
          <cell r="S226">
            <v>5.5E-2</v>
          </cell>
          <cell r="T226">
            <v>1.2888514078685476</v>
          </cell>
          <cell r="U226">
            <v>21.239316675914864</v>
          </cell>
          <cell r="V226">
            <v>4.05</v>
          </cell>
          <cell r="W226">
            <v>9.7025879999999981E-2</v>
          </cell>
          <cell r="X226">
            <v>0.21741299999999997</v>
          </cell>
          <cell r="Y226">
            <v>22.010721599999997</v>
          </cell>
          <cell r="Z226">
            <v>89.143422479999984</v>
          </cell>
          <cell r="AA226">
            <v>111.6715905637834</v>
          </cell>
          <cell r="AB226">
            <v>0.79295890628210375</v>
          </cell>
          <cell r="AD226">
            <v>0.3</v>
          </cell>
          <cell r="AE226">
            <v>3.472</v>
          </cell>
          <cell r="AF226">
            <v>7</v>
          </cell>
          <cell r="AG226">
            <v>22.58064516129032</v>
          </cell>
          <cell r="AH226">
            <v>0.02</v>
          </cell>
          <cell r="AI226">
            <v>0.04</v>
          </cell>
          <cell r="AK226">
            <v>3.7999999999999999E-2</v>
          </cell>
          <cell r="AL226">
            <v>7.5999999999999998E-2</v>
          </cell>
          <cell r="AM226">
            <v>0.11599999999999999</v>
          </cell>
          <cell r="AO226">
            <v>6</v>
          </cell>
          <cell r="AP226">
            <v>3.2607400000000002</v>
          </cell>
          <cell r="AQ226" t="str">
            <v>0</v>
          </cell>
          <cell r="AR226">
            <v>0</v>
          </cell>
          <cell r="AS226">
            <v>3.2607400000000002</v>
          </cell>
          <cell r="AT226" t="str">
            <v>B</v>
          </cell>
          <cell r="AU226">
            <v>3.2000000000000006</v>
          </cell>
          <cell r="AV226">
            <v>2.2722596564552451E-2</v>
          </cell>
          <cell r="AW226">
            <v>0</v>
          </cell>
          <cell r="AX226">
            <v>0</v>
          </cell>
          <cell r="AY226">
            <v>140.82897572507372</v>
          </cell>
          <cell r="AZ226">
            <v>5</v>
          </cell>
          <cell r="BA226">
            <v>162.51663798673508</v>
          </cell>
          <cell r="BC226">
            <v>793.53143999999986</v>
          </cell>
          <cell r="BD226">
            <v>206.31817439999998</v>
          </cell>
          <cell r="BE226">
            <v>140.82897572507372</v>
          </cell>
          <cell r="BF226">
            <v>0.31741846720666922</v>
          </cell>
          <cell r="BG226">
            <v>167.51663798673508</v>
          </cell>
          <cell r="BH226">
            <v>0.18806649741887646</v>
          </cell>
          <cell r="BM226">
            <v>777.97199999999987</v>
          </cell>
          <cell r="BN226">
            <v>793.53143999999986</v>
          </cell>
          <cell r="BO226">
            <v>1.9999999999999997E-2</v>
          </cell>
        </row>
        <row r="227">
          <cell r="B227" t="str">
            <v>051008751H</v>
          </cell>
          <cell r="C227" t="str">
            <v>5/16 X 5/8 X 1/2 X 75 PE</v>
          </cell>
          <cell r="D227" t="str">
            <v>90 DEGREE BEND LINE SET</v>
          </cell>
          <cell r="E227" t="str">
            <v/>
          </cell>
          <cell r="F227" t="str">
            <v>F</v>
          </cell>
          <cell r="G227" t="str">
            <v>05</v>
          </cell>
          <cell r="H227" t="str">
            <v>10</v>
          </cell>
          <cell r="I227" t="str">
            <v>08</v>
          </cell>
          <cell r="J227" t="str">
            <v>75</v>
          </cell>
          <cell r="K227" t="str">
            <v>1</v>
          </cell>
          <cell r="L227" t="str">
            <v>101</v>
          </cell>
          <cell r="M227" t="str">
            <v>1008</v>
          </cell>
          <cell r="N227" t="str">
            <v>100875</v>
          </cell>
          <cell r="O227">
            <v>27.302915999999996</v>
          </cell>
          <cell r="Q227">
            <v>8.564216429339154E-2</v>
          </cell>
          <cell r="R227">
            <v>0.20195860315298442</v>
          </cell>
          <cell r="S227">
            <v>5.5E-2</v>
          </cell>
          <cell r="T227">
            <v>1.3809122227163009</v>
          </cell>
          <cell r="U227">
            <v>22.756410724194495</v>
          </cell>
          <cell r="V227">
            <v>4.05</v>
          </cell>
          <cell r="W227">
            <v>9.7025879999999981E-2</v>
          </cell>
          <cell r="X227">
            <v>0.21741299999999997</v>
          </cell>
          <cell r="Y227">
            <v>23.582915999999997</v>
          </cell>
          <cell r="Z227">
            <v>95.51080979999999</v>
          </cell>
          <cell r="AA227">
            <v>119.64813274691079</v>
          </cell>
          <cell r="AB227">
            <v>0.79543537184396074</v>
          </cell>
          <cell r="AD227">
            <v>0.3</v>
          </cell>
          <cell r="AE227">
            <v>3.7199999999999998</v>
          </cell>
          <cell r="AF227">
            <v>7</v>
          </cell>
          <cell r="AG227">
            <v>24.193548387096772</v>
          </cell>
          <cell r="AH227">
            <v>0.02</v>
          </cell>
          <cell r="AI227">
            <v>0.04</v>
          </cell>
          <cell r="AK227">
            <v>3.7999999999999999E-2</v>
          </cell>
          <cell r="AL227">
            <v>7.5999999999999998E-2</v>
          </cell>
          <cell r="AM227">
            <v>0.11599999999999999</v>
          </cell>
          <cell r="AO227">
            <v>6</v>
          </cell>
          <cell r="AP227">
            <v>3.2607400000000002</v>
          </cell>
          <cell r="AQ227" t="str">
            <v>0</v>
          </cell>
          <cell r="AR227">
            <v>0</v>
          </cell>
          <cell r="AS227">
            <v>3.2607400000000002</v>
          </cell>
          <cell r="AT227" t="str">
            <v>B</v>
          </cell>
          <cell r="AU227">
            <v>3.2000000000000006</v>
          </cell>
          <cell r="AV227">
            <v>2.1273990086288202E-2</v>
          </cell>
          <cell r="AW227">
            <v>0</v>
          </cell>
          <cell r="AX227">
            <v>0</v>
          </cell>
          <cell r="AY227">
            <v>150.41842113400756</v>
          </cell>
          <cell r="AZ227">
            <v>5</v>
          </cell>
          <cell r="BA227">
            <v>173.58285798864472</v>
          </cell>
          <cell r="BC227">
            <v>862.9567199999999</v>
          </cell>
          <cell r="BD227">
            <v>224.36874719999997</v>
          </cell>
          <cell r="BE227">
            <v>150.41842113400756</v>
          </cell>
          <cell r="BF227">
            <v>0.32959281089212422</v>
          </cell>
          <cell r="BG227">
            <v>178.58285798864472</v>
          </cell>
          <cell r="BH227">
            <v>0.20406536018379684</v>
          </cell>
          <cell r="BM227">
            <v>846.03599999999994</v>
          </cell>
          <cell r="BN227">
            <v>862.9567199999999</v>
          </cell>
          <cell r="BO227">
            <v>1.9999999999999955E-2</v>
          </cell>
        </row>
        <row r="228">
          <cell r="B228" t="str">
            <v>051008800H</v>
          </cell>
          <cell r="C228" t="str">
            <v>5/16 X 5/8 X 1/2 X 80 PE</v>
          </cell>
          <cell r="D228" t="str">
            <v>STRAIGHT END LINE SET</v>
          </cell>
          <cell r="E228" t="str">
            <v/>
          </cell>
          <cell r="F228" t="str">
            <v>F</v>
          </cell>
          <cell r="G228" t="str">
            <v>05</v>
          </cell>
          <cell r="H228" t="str">
            <v>10</v>
          </cell>
          <cell r="I228" t="str">
            <v>08</v>
          </cell>
          <cell r="J228" t="str">
            <v>80</v>
          </cell>
          <cell r="K228" t="str">
            <v>0</v>
          </cell>
          <cell r="L228" t="str">
            <v>100</v>
          </cell>
          <cell r="M228" t="str">
            <v>1008</v>
          </cell>
          <cell r="N228" t="str">
            <v>100880</v>
          </cell>
          <cell r="O228">
            <v>29.123110399999998</v>
          </cell>
          <cell r="Q228">
            <v>8.564216429339154E-2</v>
          </cell>
          <cell r="R228">
            <v>0.20195860315298442</v>
          </cell>
          <cell r="S228">
            <v>5.5E-2</v>
          </cell>
          <cell r="T228">
            <v>1.4729730375640542</v>
          </cell>
          <cell r="U228">
            <v>24.273504772474134</v>
          </cell>
          <cell r="V228">
            <v>4.05</v>
          </cell>
          <cell r="W228">
            <v>9.7025879999999981E-2</v>
          </cell>
          <cell r="X228">
            <v>0.21741299999999997</v>
          </cell>
          <cell r="Y228">
            <v>25.155110399999998</v>
          </cell>
          <cell r="Z228">
            <v>101.87819711999998</v>
          </cell>
          <cell r="AA228">
            <v>127.62467493003817</v>
          </cell>
          <cell r="AB228">
            <v>0.80162292040773842</v>
          </cell>
          <cell r="AD228">
            <v>0.3</v>
          </cell>
          <cell r="AE228">
            <v>3.968</v>
          </cell>
          <cell r="AF228">
            <v>7</v>
          </cell>
          <cell r="AG228">
            <v>25.806451612903224</v>
          </cell>
          <cell r="AH228">
            <v>0.02</v>
          </cell>
          <cell r="AI228">
            <v>0.04</v>
          </cell>
          <cell r="AK228">
            <v>3.7999999999999999E-2</v>
          </cell>
          <cell r="AL228">
            <v>7.5999999999999998E-2</v>
          </cell>
          <cell r="AM228">
            <v>0.11599999999999999</v>
          </cell>
          <cell r="AO228">
            <v>6</v>
          </cell>
          <cell r="AP228">
            <v>3.2607400000000002</v>
          </cell>
          <cell r="AQ228" t="str">
            <v>0</v>
          </cell>
          <cell r="AR228">
            <v>0</v>
          </cell>
          <cell r="AS228">
            <v>3.2607400000000002</v>
          </cell>
          <cell r="AT228" t="str">
            <v>A</v>
          </cell>
          <cell r="AU228">
            <v>2.4</v>
          </cell>
          <cell r="AV228">
            <v>1.5074632002261482E-2</v>
          </cell>
          <cell r="AW228">
            <v>0</v>
          </cell>
          <cell r="AX228">
            <v>0</v>
          </cell>
          <cell r="AY228">
            <v>159.20786654294142</v>
          </cell>
          <cell r="AZ228">
            <v>5</v>
          </cell>
          <cell r="BA228">
            <v>183.72587799055441</v>
          </cell>
          <cell r="BC228">
            <v>906.88607999999999</v>
          </cell>
          <cell r="BD228">
            <v>231.074573184</v>
          </cell>
          <cell r="BE228">
            <v>159.20786654294142</v>
          </cell>
          <cell r="BF228">
            <v>0.31101088125274856</v>
          </cell>
          <cell r="BG228">
            <v>188.72587799055441</v>
          </cell>
          <cell r="BH228">
            <v>0.18326852067676086</v>
          </cell>
          <cell r="BM228">
            <v>889.10399999999993</v>
          </cell>
          <cell r="BN228">
            <v>906.88607999999999</v>
          </cell>
          <cell r="BO228">
            <v>2.0000000000000073E-2</v>
          </cell>
        </row>
        <row r="229">
          <cell r="B229" t="str">
            <v>051008900H</v>
          </cell>
          <cell r="C229" t="str">
            <v>5/16 X 5/8 X 1/2 X 90 PE</v>
          </cell>
          <cell r="D229" t="str">
            <v>STRAIGHT END LINE SET</v>
          </cell>
          <cell r="E229" t="str">
            <v/>
          </cell>
          <cell r="F229" t="str">
            <v>F</v>
          </cell>
          <cell r="G229" t="str">
            <v>05</v>
          </cell>
          <cell r="H229" t="str">
            <v>10</v>
          </cell>
          <cell r="I229" t="str">
            <v>08</v>
          </cell>
          <cell r="J229" t="str">
            <v>90</v>
          </cell>
          <cell r="K229" t="str">
            <v>0</v>
          </cell>
          <cell r="L229" t="str">
            <v>100</v>
          </cell>
          <cell r="M229" t="str">
            <v>1008</v>
          </cell>
          <cell r="N229" t="str">
            <v>100890</v>
          </cell>
          <cell r="O229">
            <v>32.763499199999998</v>
          </cell>
          <cell r="Q229">
            <v>8.564216429339154E-2</v>
          </cell>
          <cell r="R229">
            <v>0.20195860315298442</v>
          </cell>
          <cell r="S229">
            <v>5.5E-2</v>
          </cell>
          <cell r="T229">
            <v>1.657094667259561</v>
          </cell>
          <cell r="U229">
            <v>27.307692869033396</v>
          </cell>
          <cell r="V229">
            <v>4.05</v>
          </cell>
          <cell r="W229">
            <v>9.7025879999999981E-2</v>
          </cell>
          <cell r="X229">
            <v>0.21741299999999997</v>
          </cell>
          <cell r="Y229">
            <v>28.2994992</v>
          </cell>
          <cell r="Z229">
            <v>114.61297175999999</v>
          </cell>
          <cell r="AA229">
            <v>143.57775929629295</v>
          </cell>
          <cell r="AB229">
            <v>0.80486781317454703</v>
          </cell>
          <cell r="AD229">
            <v>0.3</v>
          </cell>
          <cell r="AE229">
            <v>4.4639999999999995</v>
          </cell>
          <cell r="AF229">
            <v>7</v>
          </cell>
          <cell r="AG229">
            <v>29.032258064516128</v>
          </cell>
          <cell r="AH229">
            <v>0.02</v>
          </cell>
          <cell r="AI229">
            <v>0.04</v>
          </cell>
          <cell r="AK229">
            <v>3.7999999999999999E-2</v>
          </cell>
          <cell r="AL229">
            <v>7.5999999999999998E-2</v>
          </cell>
          <cell r="AM229">
            <v>0.11599999999999999</v>
          </cell>
          <cell r="AO229">
            <v>6</v>
          </cell>
          <cell r="AP229">
            <v>3.2607400000000002</v>
          </cell>
          <cell r="AQ229" t="str">
            <v>0</v>
          </cell>
          <cell r="AR229">
            <v>0</v>
          </cell>
          <cell r="AS229">
            <v>3.2607400000000002</v>
          </cell>
          <cell r="AT229" t="str">
            <v>A</v>
          </cell>
          <cell r="AU229">
            <v>2.4</v>
          </cell>
          <cell r="AV229">
            <v>1.3453913482746398E-2</v>
          </cell>
          <cell r="AW229">
            <v>0</v>
          </cell>
          <cell r="AX229">
            <v>0</v>
          </cell>
          <cell r="AY229">
            <v>178.3867573608091</v>
          </cell>
          <cell r="AZ229">
            <v>5</v>
          </cell>
          <cell r="BA229">
            <v>205.85831799437369</v>
          </cell>
          <cell r="BC229">
            <v>1020.2529599999999</v>
          </cell>
          <cell r="BD229">
            <v>259.96045420799999</v>
          </cell>
          <cell r="BE229">
            <v>178.3867573608091</v>
          </cell>
          <cell r="BF229">
            <v>0.3137927154948037</v>
          </cell>
          <cell r="BG229">
            <v>210.85831799437369</v>
          </cell>
          <cell r="BH229">
            <v>0.18888309902066339</v>
          </cell>
          <cell r="BM229">
            <v>1000.2479999999999</v>
          </cell>
          <cell r="BN229">
            <v>1020.2529599999999</v>
          </cell>
          <cell r="BO229">
            <v>1.9999999999999983E-2</v>
          </cell>
        </row>
        <row r="230">
          <cell r="B230" t="str">
            <v>051008950H</v>
          </cell>
          <cell r="C230" t="str">
            <v>5/16 X 5/8 X 1/2 X 95 PE</v>
          </cell>
          <cell r="D230" t="str">
            <v>STRAIGHT END LINE SET</v>
          </cell>
          <cell r="E230" t="str">
            <v/>
          </cell>
          <cell r="F230" t="str">
            <v>F</v>
          </cell>
          <cell r="G230" t="str">
            <v>05</v>
          </cell>
          <cell r="H230" t="str">
            <v>10</v>
          </cell>
          <cell r="I230" t="str">
            <v>08</v>
          </cell>
          <cell r="J230" t="str">
            <v>95</v>
          </cell>
          <cell r="K230" t="str">
            <v>0</v>
          </cell>
          <cell r="L230" t="str">
            <v>100</v>
          </cell>
          <cell r="M230" t="str">
            <v>1008</v>
          </cell>
          <cell r="N230" t="str">
            <v>100895</v>
          </cell>
          <cell r="O230">
            <v>34.583693599999997</v>
          </cell>
          <cell r="Q230">
            <v>8.564216429339154E-2</v>
          </cell>
          <cell r="R230">
            <v>0.20195860315298442</v>
          </cell>
          <cell r="S230">
            <v>5.5E-2</v>
          </cell>
          <cell r="T230">
            <v>1.7491554821073145</v>
          </cell>
          <cell r="U230">
            <v>28.82478691731303</v>
          </cell>
          <cell r="V230">
            <v>4.05</v>
          </cell>
          <cell r="W230">
            <v>9.7025879999999981E-2</v>
          </cell>
          <cell r="X230">
            <v>0.21741299999999997</v>
          </cell>
          <cell r="Y230">
            <v>29.871693599999997</v>
          </cell>
          <cell r="Z230">
            <v>120.98035907999999</v>
          </cell>
          <cell r="AA230">
            <v>151.55430147942033</v>
          </cell>
          <cell r="AB230">
            <v>0.80624195640904206</v>
          </cell>
          <cell r="AD230">
            <v>0.3</v>
          </cell>
          <cell r="AE230">
            <v>4.7119999999999997</v>
          </cell>
          <cell r="AF230">
            <v>7</v>
          </cell>
          <cell r="AG230">
            <v>30.64516129032258</v>
          </cell>
          <cell r="AH230">
            <v>0.02</v>
          </cell>
          <cell r="AI230">
            <v>0.04</v>
          </cell>
          <cell r="AK230">
            <v>3.7999999999999999E-2</v>
          </cell>
          <cell r="AL230">
            <v>7.5999999999999998E-2</v>
          </cell>
          <cell r="AM230">
            <v>0.11599999999999999</v>
          </cell>
          <cell r="AO230">
            <v>6</v>
          </cell>
          <cell r="AP230">
            <v>3.2607400000000002</v>
          </cell>
          <cell r="AQ230" t="str">
            <v>0</v>
          </cell>
          <cell r="AR230">
            <v>0</v>
          </cell>
          <cell r="AS230">
            <v>3.2607400000000002</v>
          </cell>
          <cell r="AT230" t="str">
            <v>A</v>
          </cell>
          <cell r="AU230">
            <v>2.4</v>
          </cell>
          <cell r="AV230">
            <v>1.2767573579193021E-2</v>
          </cell>
          <cell r="AW230">
            <v>0</v>
          </cell>
          <cell r="AX230">
            <v>0</v>
          </cell>
          <cell r="AY230">
            <v>187.97620276974294</v>
          </cell>
          <cell r="AZ230">
            <v>5</v>
          </cell>
          <cell r="BA230">
            <v>216.92453799628336</v>
          </cell>
          <cell r="BC230">
            <v>1093.08096</v>
          </cell>
          <cell r="BD230">
            <v>278.51702860800003</v>
          </cell>
          <cell r="BE230">
            <v>187.97620276974294</v>
          </cell>
          <cell r="BF230">
            <v>0.32508183176723876</v>
          </cell>
          <cell r="BG230">
            <v>221.92453799628336</v>
          </cell>
          <cell r="BH230">
            <v>0.20319221016596442</v>
          </cell>
          <cell r="BM230">
            <v>1071.6479999999999</v>
          </cell>
          <cell r="BN230">
            <v>1093.08096</v>
          </cell>
          <cell r="BO230">
            <v>2.0000000000000091E-2</v>
          </cell>
        </row>
        <row r="231">
          <cell r="B231" t="str">
            <v>061008100H</v>
          </cell>
          <cell r="C231" t="str">
            <v>3/8 X 5/8 X 1/2 X 10 PE</v>
          </cell>
          <cell r="D231" t="str">
            <v>STRAIGHT END LINE SET</v>
          </cell>
          <cell r="E231" t="str">
            <v>A</v>
          </cell>
          <cell r="F231" t="str">
            <v>A</v>
          </cell>
          <cell r="G231" t="str">
            <v>06</v>
          </cell>
          <cell r="H231" t="str">
            <v>10</v>
          </cell>
          <cell r="I231" t="str">
            <v>08</v>
          </cell>
          <cell r="J231" t="str">
            <v>10</v>
          </cell>
          <cell r="K231" t="str">
            <v>0</v>
          </cell>
          <cell r="L231" t="str">
            <v>100</v>
          </cell>
          <cell r="M231" t="str">
            <v>1008</v>
          </cell>
          <cell r="N231" t="str">
            <v>100810</v>
          </cell>
          <cell r="O231">
            <v>6.9858799999999999</v>
          </cell>
          <cell r="Q231">
            <v>9.9001601383196788E-2</v>
          </cell>
          <cell r="R231">
            <v>0.20195860315298442</v>
          </cell>
          <cell r="S231">
            <v>5.5E-2</v>
          </cell>
          <cell r="T231">
            <v>0.19225712249489968</v>
          </cell>
          <cell r="U231">
            <v>3.1751301578567115</v>
          </cell>
          <cell r="V231">
            <v>4.05</v>
          </cell>
          <cell r="W231">
            <v>0.10657499999999999</v>
          </cell>
          <cell r="X231">
            <v>0.21741299999999997</v>
          </cell>
          <cell r="Y231">
            <v>3.2398799999999994</v>
          </cell>
          <cell r="Z231">
            <v>13.121513999999998</v>
          </cell>
          <cell r="AA231">
            <v>16.488901280351609</v>
          </cell>
          <cell r="AB231">
            <v>0.65555768952340154</v>
          </cell>
          <cell r="AD231">
            <v>0.3</v>
          </cell>
          <cell r="AE231">
            <v>0.496</v>
          </cell>
          <cell r="AF231">
            <v>7</v>
          </cell>
          <cell r="AG231">
            <v>3.225806451612903</v>
          </cell>
          <cell r="AH231">
            <v>0.03</v>
          </cell>
          <cell r="AI231">
            <v>0.06</v>
          </cell>
          <cell r="AK231">
            <v>3.7999999999999999E-2</v>
          </cell>
          <cell r="AL231">
            <v>7.5999999999999998E-2</v>
          </cell>
          <cell r="AM231">
            <v>0.13600000000000001</v>
          </cell>
          <cell r="AO231">
            <v>12</v>
          </cell>
          <cell r="AP231">
            <v>1.4</v>
          </cell>
          <cell r="AQ231">
            <v>18.021259999999998</v>
          </cell>
          <cell r="AR231">
            <v>3.25</v>
          </cell>
          <cell r="AS231">
            <v>2.9017716666666664</v>
          </cell>
          <cell r="AT231" t="str">
            <v>A</v>
          </cell>
          <cell r="AU231">
            <v>2.4</v>
          </cell>
          <cell r="AV231">
            <v>9.5418028654885231E-2</v>
          </cell>
          <cell r="AW231">
            <v>0</v>
          </cell>
          <cell r="AX231">
            <v>0</v>
          </cell>
          <cell r="AY231">
            <v>25.152479398631176</v>
          </cell>
          <cell r="AZ231">
            <v>2.5</v>
          </cell>
          <cell r="BA231">
            <v>29.025961226020378</v>
          </cell>
          <cell r="BC231">
            <v>160.23756521739131</v>
          </cell>
          <cell r="BD231">
            <v>41.661766956521738</v>
          </cell>
          <cell r="BE231">
            <v>25.152479398631176</v>
          </cell>
          <cell r="BF231">
            <v>0.39626949992590743</v>
          </cell>
          <cell r="BG231">
            <v>31.525961226020378</v>
          </cell>
          <cell r="BH231">
            <v>0.24328794650210342</v>
          </cell>
          <cell r="BM231">
            <v>157.09565217391304</v>
          </cell>
          <cell r="BN231">
            <v>160.23756521739131</v>
          </cell>
          <cell r="BO231">
            <v>2.0000000000000049E-2</v>
          </cell>
        </row>
        <row r="232">
          <cell r="B232" t="str">
            <v>061008101H</v>
          </cell>
          <cell r="C232" t="str">
            <v>3/8 X 5/8 X 1/2 X 10 PE</v>
          </cell>
          <cell r="D232" t="str">
            <v>90 DEGREE BEND LINE SET</v>
          </cell>
          <cell r="E232" t="str">
            <v>A</v>
          </cell>
          <cell r="F232" t="str">
            <v>A</v>
          </cell>
          <cell r="G232" t="str">
            <v>06</v>
          </cell>
          <cell r="H232" t="str">
            <v>10</v>
          </cell>
          <cell r="I232" t="str">
            <v>08</v>
          </cell>
          <cell r="J232" t="str">
            <v>10</v>
          </cell>
          <cell r="K232" t="str">
            <v>1</v>
          </cell>
          <cell r="L232" t="str">
            <v>101</v>
          </cell>
          <cell r="M232" t="str">
            <v>1008</v>
          </cell>
          <cell r="N232" t="str">
            <v>100810</v>
          </cell>
          <cell r="O232">
            <v>6.9858799999999999</v>
          </cell>
          <cell r="Q232">
            <v>9.9001601383196788E-2</v>
          </cell>
          <cell r="R232">
            <v>0.20195860315298442</v>
          </cell>
          <cell r="S232">
            <v>5.5E-2</v>
          </cell>
          <cell r="T232">
            <v>0.19225712249489968</v>
          </cell>
          <cell r="U232">
            <v>3.1751301578567115</v>
          </cell>
          <cell r="V232">
            <v>4.05</v>
          </cell>
          <cell r="W232">
            <v>0.10657499999999999</v>
          </cell>
          <cell r="X232">
            <v>0.21741299999999997</v>
          </cell>
          <cell r="Y232">
            <v>3.2398799999999994</v>
          </cell>
          <cell r="Z232">
            <v>13.121513999999998</v>
          </cell>
          <cell r="AA232">
            <v>16.488901280351609</v>
          </cell>
          <cell r="AB232">
            <v>0.6353497493276612</v>
          </cell>
          <cell r="AD232">
            <v>0.3</v>
          </cell>
          <cell r="AE232">
            <v>0.496</v>
          </cell>
          <cell r="AF232">
            <v>7</v>
          </cell>
          <cell r="AG232">
            <v>3.225806451612903</v>
          </cell>
          <cell r="AH232">
            <v>0.03</v>
          </cell>
          <cell r="AI232">
            <v>0.06</v>
          </cell>
          <cell r="AK232">
            <v>3.7999999999999999E-2</v>
          </cell>
          <cell r="AL232">
            <v>7.5999999999999998E-2</v>
          </cell>
          <cell r="AM232">
            <v>0.13600000000000001</v>
          </cell>
          <cell r="AO232">
            <v>12</v>
          </cell>
          <cell r="AP232">
            <v>1.4</v>
          </cell>
          <cell r="AQ232">
            <v>18.021259999999998</v>
          </cell>
          <cell r="AR232">
            <v>3.25</v>
          </cell>
          <cell r="AS232">
            <v>2.9017716666666664</v>
          </cell>
          <cell r="AT232" t="str">
            <v>B</v>
          </cell>
          <cell r="AU232">
            <v>3.2000000000000006</v>
          </cell>
          <cell r="AV232">
            <v>0.12330228456587387</v>
          </cell>
          <cell r="AW232">
            <v>0</v>
          </cell>
          <cell r="AX232">
            <v>0</v>
          </cell>
          <cell r="AY232">
            <v>25.952479398631176</v>
          </cell>
          <cell r="AZ232">
            <v>2.5</v>
          </cell>
          <cell r="BA232">
            <v>29.949161226020379</v>
          </cell>
          <cell r="BC232">
            <v>160.23756521739131</v>
          </cell>
          <cell r="BD232">
            <v>41.661766956521738</v>
          </cell>
          <cell r="BE232">
            <v>25.952479398631176</v>
          </cell>
          <cell r="BF232">
            <v>0.37706724187394142</v>
          </cell>
          <cell r="BG232">
            <v>32.449161226020379</v>
          </cell>
          <cell r="BH232">
            <v>0.22112854071013463</v>
          </cell>
          <cell r="BM232">
            <v>157.09565217391304</v>
          </cell>
          <cell r="BN232">
            <v>160.23756521739131</v>
          </cell>
          <cell r="BO232">
            <v>2.0000000000000049E-2</v>
          </cell>
        </row>
        <row r="233">
          <cell r="B233" t="str">
            <v>061008151H</v>
          </cell>
          <cell r="C233" t="str">
            <v>3/8 X 5/8 X 1/2 X 15 PE</v>
          </cell>
          <cell r="D233" t="str">
            <v>90 DEGREE BEND LINE SET</v>
          </cell>
          <cell r="E233" t="str">
            <v>A</v>
          </cell>
          <cell r="F233" t="str">
            <v>A</v>
          </cell>
          <cell r="G233" t="str">
            <v>06</v>
          </cell>
          <cell r="H233" t="str">
            <v>10</v>
          </cell>
          <cell r="I233" t="str">
            <v>08</v>
          </cell>
          <cell r="J233" t="str">
            <v>15</v>
          </cell>
          <cell r="K233" t="str">
            <v>1</v>
          </cell>
          <cell r="L233" t="str">
            <v>101</v>
          </cell>
          <cell r="M233" t="str">
            <v>1008</v>
          </cell>
          <cell r="N233" t="str">
            <v>100815</v>
          </cell>
          <cell r="O233">
            <v>8.8538199999999989</v>
          </cell>
          <cell r="Q233">
            <v>9.9001601383196788E-2</v>
          </cell>
          <cell r="R233">
            <v>0.20195860315298442</v>
          </cell>
          <cell r="S233">
            <v>5.5E-2</v>
          </cell>
          <cell r="T233">
            <v>0.28838568374234952</v>
          </cell>
          <cell r="U233">
            <v>4.762695236785067</v>
          </cell>
          <cell r="V233">
            <v>4.05</v>
          </cell>
          <cell r="W233">
            <v>0.10657499999999999</v>
          </cell>
          <cell r="X233">
            <v>0.21741299999999997</v>
          </cell>
          <cell r="Y233">
            <v>4.8598199999999991</v>
          </cell>
          <cell r="Z233">
            <v>19.682270999999997</v>
          </cell>
          <cell r="AA233">
            <v>24.733351920527411</v>
          </cell>
          <cell r="AB233">
            <v>0.69068603971882814</v>
          </cell>
          <cell r="AD233">
            <v>0.3</v>
          </cell>
          <cell r="AE233">
            <v>0.74399999999999999</v>
          </cell>
          <cell r="AF233">
            <v>7</v>
          </cell>
          <cell r="AG233">
            <v>4.838709677419355</v>
          </cell>
          <cell r="AH233">
            <v>0.03</v>
          </cell>
          <cell r="AI233">
            <v>0.06</v>
          </cell>
          <cell r="AK233">
            <v>3.7999999999999999E-2</v>
          </cell>
          <cell r="AL233">
            <v>7.5999999999999998E-2</v>
          </cell>
          <cell r="AM233">
            <v>0.13600000000000001</v>
          </cell>
          <cell r="AO233">
            <v>12</v>
          </cell>
          <cell r="AP233">
            <v>1.4</v>
          </cell>
          <cell r="AQ233">
            <v>18.021259999999998</v>
          </cell>
          <cell r="AR233">
            <v>3.25</v>
          </cell>
          <cell r="AS233">
            <v>2.9017716666666664</v>
          </cell>
          <cell r="AT233" t="str">
            <v>B</v>
          </cell>
          <cell r="AU233">
            <v>3.2000000000000006</v>
          </cell>
          <cell r="AV233">
            <v>8.9360929897492059E-2</v>
          </cell>
          <cell r="AW233">
            <v>0</v>
          </cell>
          <cell r="AX233">
            <v>0</v>
          </cell>
          <cell r="AY233">
            <v>35.809833264613438</v>
          </cell>
          <cell r="AZ233">
            <v>2.5</v>
          </cell>
          <cell r="BA233">
            <v>41.324547587363909</v>
          </cell>
          <cell r="BC233">
            <v>204.46121739130433</v>
          </cell>
          <cell r="BD233">
            <v>53.159916521739127</v>
          </cell>
          <cell r="BE233">
            <v>35.809833264613438</v>
          </cell>
          <cell r="BF233">
            <v>0.32637529161714496</v>
          </cell>
          <cell r="BG233">
            <v>43.824547587363909</v>
          </cell>
          <cell r="BH233">
            <v>0.17560917219570177</v>
          </cell>
          <cell r="BM233">
            <v>200.45217391304345</v>
          </cell>
          <cell r="BN233">
            <v>204.46121739130433</v>
          </cell>
          <cell r="BO233">
            <v>2.0000000000000046E-2</v>
          </cell>
        </row>
        <row r="234">
          <cell r="B234" t="str">
            <v>061008201H</v>
          </cell>
          <cell r="C234" t="str">
            <v>3/8 X 5/8 X 1/2 X 20 PE</v>
          </cell>
          <cell r="D234" t="str">
            <v>90 DEGREE BEND LINE SET</v>
          </cell>
          <cell r="E234" t="str">
            <v>A</v>
          </cell>
          <cell r="F234" t="str">
            <v>A</v>
          </cell>
          <cell r="G234" t="str">
            <v>06</v>
          </cell>
          <cell r="H234" t="str">
            <v>10</v>
          </cell>
          <cell r="I234" t="str">
            <v>08</v>
          </cell>
          <cell r="J234" t="str">
            <v>20</v>
          </cell>
          <cell r="K234" t="str">
            <v>1</v>
          </cell>
          <cell r="L234" t="str">
            <v>101</v>
          </cell>
          <cell r="M234" t="str">
            <v>1008</v>
          </cell>
          <cell r="N234" t="str">
            <v>100820</v>
          </cell>
          <cell r="O234">
            <v>10.72176</v>
          </cell>
          <cell r="Q234">
            <v>9.9001601383196788E-2</v>
          </cell>
          <cell r="R234">
            <v>0.20195860315298442</v>
          </cell>
          <cell r="S234">
            <v>5.5E-2</v>
          </cell>
          <cell r="T234">
            <v>0.38451424498979936</v>
          </cell>
          <cell r="U234">
            <v>6.350260315713423</v>
          </cell>
          <cell r="V234">
            <v>4.05</v>
          </cell>
          <cell r="W234">
            <v>0.10657499999999999</v>
          </cell>
          <cell r="X234">
            <v>0.21741299999999997</v>
          </cell>
          <cell r="Y234">
            <v>6.4797599999999989</v>
          </cell>
          <cell r="Z234">
            <v>26.243027999999995</v>
          </cell>
          <cell r="AA234">
            <v>32.977802560703218</v>
          </cell>
          <cell r="AB234">
            <v>0.72213343174379663</v>
          </cell>
          <cell r="AD234">
            <v>0.3</v>
          </cell>
          <cell r="AE234">
            <v>0.99199999999999999</v>
          </cell>
          <cell r="AF234">
            <v>7</v>
          </cell>
          <cell r="AG234">
            <v>6.4516129032258061</v>
          </cell>
          <cell r="AH234">
            <v>0.03</v>
          </cell>
          <cell r="AI234">
            <v>0.06</v>
          </cell>
          <cell r="AK234">
            <v>3.7999999999999999E-2</v>
          </cell>
          <cell r="AL234">
            <v>7.5999999999999998E-2</v>
          </cell>
          <cell r="AM234">
            <v>0.13600000000000001</v>
          </cell>
          <cell r="AO234">
            <v>12</v>
          </cell>
          <cell r="AP234">
            <v>1.4</v>
          </cell>
          <cell r="AQ234">
            <v>18.021259999999998</v>
          </cell>
          <cell r="AR234">
            <v>3.25</v>
          </cell>
          <cell r="AS234">
            <v>2.9017716666666664</v>
          </cell>
          <cell r="AT234" t="str">
            <v>B</v>
          </cell>
          <cell r="AU234">
            <v>3.2000000000000006</v>
          </cell>
          <cell r="AV234">
            <v>7.0072194086508402E-2</v>
          </cell>
          <cell r="AW234">
            <v>0</v>
          </cell>
          <cell r="AX234">
            <v>0</v>
          </cell>
          <cell r="AY234">
            <v>45.6671871305957</v>
          </cell>
          <cell r="AZ234">
            <v>2.5</v>
          </cell>
          <cell r="BA234">
            <v>52.699933948707439</v>
          </cell>
          <cell r="BC234">
            <v>256.32156521739125</v>
          </cell>
          <cell r="BD234">
            <v>66.643606956521722</v>
          </cell>
          <cell r="BE234">
            <v>45.6671871305957</v>
          </cell>
          <cell r="BF234">
            <v>0.31475516983363511</v>
          </cell>
          <cell r="BG234">
            <v>55.199933948707439</v>
          </cell>
          <cell r="BH234">
            <v>0.17171449041286335</v>
          </cell>
          <cell r="BM234">
            <v>251.295652173913</v>
          </cell>
          <cell r="BN234">
            <v>256.32156521739125</v>
          </cell>
          <cell r="BO234">
            <v>1.999999999999998E-2</v>
          </cell>
        </row>
        <row r="235">
          <cell r="B235" t="str">
            <v>061008251H</v>
          </cell>
          <cell r="C235" t="str">
            <v>3/8 X 5/8 X 1/2 X 25 PE</v>
          </cell>
          <cell r="D235" t="str">
            <v>90 DEGREE BEND LINE SET</v>
          </cell>
          <cell r="E235" t="str">
            <v>A</v>
          </cell>
          <cell r="F235" t="str">
            <v>A</v>
          </cell>
          <cell r="G235" t="str">
            <v>06</v>
          </cell>
          <cell r="H235" t="str">
            <v>10</v>
          </cell>
          <cell r="I235" t="str">
            <v>08</v>
          </cell>
          <cell r="J235" t="str">
            <v>25</v>
          </cell>
          <cell r="K235" t="str">
            <v>1</v>
          </cell>
          <cell r="L235" t="str">
            <v>101</v>
          </cell>
          <cell r="M235" t="str">
            <v>1008</v>
          </cell>
          <cell r="N235" t="str">
            <v>100825</v>
          </cell>
          <cell r="O235">
            <v>12.589699999999999</v>
          </cell>
          <cell r="Q235">
            <v>9.9001601383196788E-2</v>
          </cell>
          <cell r="R235">
            <v>0.20195860315298442</v>
          </cell>
          <cell r="S235">
            <v>5.5E-2</v>
          </cell>
          <cell r="T235">
            <v>0.48064280623724914</v>
          </cell>
          <cell r="U235">
            <v>7.9378253946417798</v>
          </cell>
          <cell r="V235">
            <v>4.05</v>
          </cell>
          <cell r="W235">
            <v>0.10657499999999999</v>
          </cell>
          <cell r="X235">
            <v>0.21741299999999997</v>
          </cell>
          <cell r="Y235">
            <v>8.0996999999999986</v>
          </cell>
          <cell r="Z235">
            <v>32.803784999999991</v>
          </cell>
          <cell r="AA235">
            <v>41.222253200879017</v>
          </cell>
          <cell r="AB235">
            <v>0.74241501975531143</v>
          </cell>
          <cell r="AD235">
            <v>0.3</v>
          </cell>
          <cell r="AE235">
            <v>1.24</v>
          </cell>
          <cell r="AF235">
            <v>7</v>
          </cell>
          <cell r="AG235">
            <v>8.064516129032258</v>
          </cell>
          <cell r="AH235">
            <v>0.03</v>
          </cell>
          <cell r="AI235">
            <v>0.06</v>
          </cell>
          <cell r="AK235">
            <v>3.7999999999999999E-2</v>
          </cell>
          <cell r="AL235">
            <v>7.5999999999999998E-2</v>
          </cell>
          <cell r="AM235">
            <v>0.13600000000000001</v>
          </cell>
          <cell r="AO235">
            <v>12</v>
          </cell>
          <cell r="AP235">
            <v>1.4</v>
          </cell>
          <cell r="AQ235">
            <v>18.021259999999998</v>
          </cell>
          <cell r="AR235">
            <v>3.25</v>
          </cell>
          <cell r="AS235">
            <v>2.9017716666666664</v>
          </cell>
          <cell r="AT235" t="str">
            <v>B</v>
          </cell>
          <cell r="AU235">
            <v>3.2000000000000006</v>
          </cell>
          <cell r="AV235">
            <v>5.7632173856191279E-2</v>
          </cell>
          <cell r="AW235">
            <v>0</v>
          </cell>
          <cell r="AX235">
            <v>0</v>
          </cell>
          <cell r="AY235">
            <v>55.524540996577947</v>
          </cell>
          <cell r="AZ235">
            <v>2.5</v>
          </cell>
          <cell r="BA235">
            <v>64.075320310050955</v>
          </cell>
          <cell r="BC235">
            <v>293.74669565217391</v>
          </cell>
          <cell r="BD235">
            <v>76.374140869565224</v>
          </cell>
          <cell r="BE235">
            <v>55.524540996577947</v>
          </cell>
          <cell r="BF235">
            <v>0.27299292189217617</v>
          </cell>
          <cell r="BG235">
            <v>66.575320310050955</v>
          </cell>
          <cell r="BH235">
            <v>0.12830023942592142</v>
          </cell>
          <cell r="BM235">
            <v>287.9869565217391</v>
          </cell>
          <cell r="BN235">
            <v>293.74669565217391</v>
          </cell>
          <cell r="BO235">
            <v>2.0000000000000094E-2</v>
          </cell>
        </row>
        <row r="236">
          <cell r="B236" t="str">
            <v>061008401H</v>
          </cell>
          <cell r="C236" t="str">
            <v>3/8 X 5/8 X 1/2 X 40 PE</v>
          </cell>
          <cell r="D236" t="str">
            <v>90 DEGREE BEND LINE SET</v>
          </cell>
          <cell r="E236" t="str">
            <v>A</v>
          </cell>
          <cell r="F236" t="str">
            <v>B</v>
          </cell>
          <cell r="G236" t="str">
            <v>06</v>
          </cell>
          <cell r="H236" t="str">
            <v>10</v>
          </cell>
          <cell r="I236" t="str">
            <v>08</v>
          </cell>
          <cell r="J236" t="str">
            <v>40</v>
          </cell>
          <cell r="K236" t="str">
            <v>1</v>
          </cell>
          <cell r="L236" t="str">
            <v>101</v>
          </cell>
          <cell r="M236" t="str">
            <v>1008</v>
          </cell>
          <cell r="N236" t="str">
            <v>100840</v>
          </cell>
          <cell r="O236">
            <v>18.943519999999999</v>
          </cell>
          <cell r="Q236">
            <v>9.9001601383196788E-2</v>
          </cell>
          <cell r="R236">
            <v>0.20195860315298442</v>
          </cell>
          <cell r="S236">
            <v>5.5E-2</v>
          </cell>
          <cell r="T236">
            <v>0.76902848997959872</v>
          </cell>
          <cell r="U236">
            <v>12.700520631426846</v>
          </cell>
          <cell r="V236">
            <v>4.05</v>
          </cell>
          <cell r="W236">
            <v>0.10657499999999999</v>
          </cell>
          <cell r="X236">
            <v>0.21741299999999997</v>
          </cell>
          <cell r="Y236">
            <v>12.959519999999998</v>
          </cell>
          <cell r="Z236">
            <v>52.486055999999991</v>
          </cell>
          <cell r="AA236">
            <v>65.955605121406435</v>
          </cell>
          <cell r="AB236">
            <v>0.76579041517798407</v>
          </cell>
          <cell r="AD236">
            <v>0.3</v>
          </cell>
          <cell r="AE236">
            <v>1.984</v>
          </cell>
          <cell r="AF236">
            <v>7</v>
          </cell>
          <cell r="AG236">
            <v>12.903225806451612</v>
          </cell>
          <cell r="AH236">
            <v>0.03</v>
          </cell>
          <cell r="AI236">
            <v>0.06</v>
          </cell>
          <cell r="AK236">
            <v>3.7999999999999999E-2</v>
          </cell>
          <cell r="AL236">
            <v>7.5999999999999998E-2</v>
          </cell>
          <cell r="AM236">
            <v>0.13600000000000001</v>
          </cell>
          <cell r="AO236">
            <v>8</v>
          </cell>
          <cell r="AP236">
            <v>1.68</v>
          </cell>
          <cell r="AQ236">
            <v>18.021259999999998</v>
          </cell>
          <cell r="AR236">
            <v>4</v>
          </cell>
          <cell r="AS236">
            <v>3.9326574999999995</v>
          </cell>
          <cell r="AT236" t="str">
            <v>B</v>
          </cell>
          <cell r="AU236">
            <v>3.2000000000000006</v>
          </cell>
          <cell r="AV236">
            <v>3.7154224027795474E-2</v>
          </cell>
          <cell r="AW236">
            <v>0</v>
          </cell>
          <cell r="AX236">
            <v>0</v>
          </cell>
          <cell r="AY236">
            <v>86.127488427858054</v>
          </cell>
          <cell r="AZ236">
            <v>3.75</v>
          </cell>
          <cell r="BA236">
            <v>99.3911216457482</v>
          </cell>
          <cell r="BC236">
            <v>455.82026086956517</v>
          </cell>
          <cell r="BD236">
            <v>118.51326782608695</v>
          </cell>
          <cell r="BE236">
            <v>86.127488427858054</v>
          </cell>
          <cell r="BF236">
            <v>0.27326712014855259</v>
          </cell>
          <cell r="BG236">
            <v>103.1411216457482</v>
          </cell>
          <cell r="BH236">
            <v>0.12970822982365737</v>
          </cell>
          <cell r="BM236">
            <v>446.88260869565215</v>
          </cell>
          <cell r="BN236">
            <v>455.82026086956517</v>
          </cell>
          <cell r="BO236">
            <v>1.9999999999999955E-2</v>
          </cell>
        </row>
        <row r="237">
          <cell r="B237" t="str">
            <v>061008450H</v>
          </cell>
          <cell r="C237" t="str">
            <v>3/8 X 5/8 X 1/2 X 45 PE</v>
          </cell>
          <cell r="D237" t="str">
            <v>STRAIGHT END LINE SET</v>
          </cell>
          <cell r="E237" t="str">
            <v>A</v>
          </cell>
          <cell r="F237" t="str">
            <v>B</v>
          </cell>
          <cell r="G237" t="str">
            <v>06</v>
          </cell>
          <cell r="H237" t="str">
            <v>10</v>
          </cell>
          <cell r="I237" t="str">
            <v>08</v>
          </cell>
          <cell r="J237" t="str">
            <v>45</v>
          </cell>
          <cell r="K237" t="str">
            <v>0</v>
          </cell>
          <cell r="L237" t="str">
            <v>100</v>
          </cell>
          <cell r="M237" t="str">
            <v>1008</v>
          </cell>
          <cell r="N237" t="str">
            <v>100845</v>
          </cell>
          <cell r="O237">
            <v>20.811459999999997</v>
          </cell>
          <cell r="Q237">
            <v>9.9001601383196788E-2</v>
          </cell>
          <cell r="R237">
            <v>0.20195860315298442</v>
          </cell>
          <cell r="S237">
            <v>5.5E-2</v>
          </cell>
          <cell r="T237">
            <v>0.86515705122704856</v>
          </cell>
          <cell r="U237">
            <v>14.288085710355203</v>
          </cell>
          <cell r="V237">
            <v>4.05</v>
          </cell>
          <cell r="W237">
            <v>0.10657499999999999</v>
          </cell>
          <cell r="X237">
            <v>0.21741299999999997</v>
          </cell>
          <cell r="Y237">
            <v>14.579459999999997</v>
          </cell>
          <cell r="Z237">
            <v>59.046812999999986</v>
          </cell>
          <cell r="AA237">
            <v>74.200055761582234</v>
          </cell>
          <cell r="AB237">
            <v>0.77953646792335907</v>
          </cell>
          <cell r="AD237">
            <v>0.3</v>
          </cell>
          <cell r="AE237">
            <v>2.2319999999999998</v>
          </cell>
          <cell r="AF237">
            <v>7</v>
          </cell>
          <cell r="AG237">
            <v>14.516129032258064</v>
          </cell>
          <cell r="AH237">
            <v>0.03</v>
          </cell>
          <cell r="AI237">
            <v>0.06</v>
          </cell>
          <cell r="AK237">
            <v>3.7999999999999999E-2</v>
          </cell>
          <cell r="AL237">
            <v>7.5999999999999998E-2</v>
          </cell>
          <cell r="AM237">
            <v>0.13600000000000001</v>
          </cell>
          <cell r="AO237">
            <v>8</v>
          </cell>
          <cell r="AP237">
            <v>1.68</v>
          </cell>
          <cell r="AQ237">
            <v>18.021259999999998</v>
          </cell>
          <cell r="AR237">
            <v>4</v>
          </cell>
          <cell r="AS237">
            <v>3.9326574999999995</v>
          </cell>
          <cell r="AT237" t="str">
            <v>A</v>
          </cell>
          <cell r="AU237">
            <v>2.4</v>
          </cell>
          <cell r="AV237">
            <v>2.5214098612372352E-2</v>
          </cell>
          <cell r="AW237">
            <v>0</v>
          </cell>
          <cell r="AX237">
            <v>0</v>
          </cell>
          <cell r="AY237">
            <v>95.184842293840305</v>
          </cell>
          <cell r="AZ237">
            <v>3.75</v>
          </cell>
          <cell r="BA237">
            <v>109.84330800709171</v>
          </cell>
          <cell r="BC237">
            <v>479.00973913043475</v>
          </cell>
          <cell r="BD237">
            <v>124.54253217391305</v>
          </cell>
          <cell r="BE237">
            <v>95.184842293840305</v>
          </cell>
          <cell r="BF237">
            <v>0.23572420897205804</v>
          </cell>
          <cell r="BG237">
            <v>113.59330800709171</v>
          </cell>
          <cell r="BH237">
            <v>8.7915541588087176E-2</v>
          </cell>
          <cell r="BM237">
            <v>469.61739130434779</v>
          </cell>
          <cell r="BN237">
            <v>479.00973913043475</v>
          </cell>
          <cell r="BO237">
            <v>2.0000000000000011E-2</v>
          </cell>
        </row>
        <row r="238">
          <cell r="B238" t="str">
            <v>061008451H</v>
          </cell>
          <cell r="C238" t="str">
            <v>3/8 X 5/8 X 1/2 X 45 PE</v>
          </cell>
          <cell r="D238" t="str">
            <v>90 DEGREE BEND LINE SET</v>
          </cell>
          <cell r="E238" t="str">
            <v>A</v>
          </cell>
          <cell r="F238" t="str">
            <v>B</v>
          </cell>
          <cell r="G238" t="str">
            <v>06</v>
          </cell>
          <cell r="H238" t="str">
            <v>10</v>
          </cell>
          <cell r="I238" t="str">
            <v>08</v>
          </cell>
          <cell r="J238" t="str">
            <v>45</v>
          </cell>
          <cell r="K238" t="str">
            <v>1</v>
          </cell>
          <cell r="L238" t="str">
            <v>101</v>
          </cell>
          <cell r="M238" t="str">
            <v>1008</v>
          </cell>
          <cell r="N238" t="str">
            <v>100845</v>
          </cell>
          <cell r="O238">
            <v>20.811459999999997</v>
          </cell>
          <cell r="Q238">
            <v>9.9001601383196788E-2</v>
          </cell>
          <cell r="R238">
            <v>0.20195860315298442</v>
          </cell>
          <cell r="S238">
            <v>5.5E-2</v>
          </cell>
          <cell r="T238">
            <v>0.86515705122704856</v>
          </cell>
          <cell r="U238">
            <v>14.288085710355203</v>
          </cell>
          <cell r="V238">
            <v>4.05</v>
          </cell>
          <cell r="W238">
            <v>0.10657499999999999</v>
          </cell>
          <cell r="X238">
            <v>0.21741299999999997</v>
          </cell>
          <cell r="Y238">
            <v>14.579459999999997</v>
          </cell>
          <cell r="Z238">
            <v>59.046812999999986</v>
          </cell>
          <cell r="AA238">
            <v>74.200055761582234</v>
          </cell>
          <cell r="AB238">
            <v>0.77303930483557115</v>
          </cell>
          <cell r="AD238">
            <v>0.3</v>
          </cell>
          <cell r="AE238">
            <v>2.2319999999999998</v>
          </cell>
          <cell r="AF238">
            <v>7</v>
          </cell>
          <cell r="AG238">
            <v>14.516129032258064</v>
          </cell>
          <cell r="AH238">
            <v>0.03</v>
          </cell>
          <cell r="AI238">
            <v>0.06</v>
          </cell>
          <cell r="AK238">
            <v>3.7999999999999999E-2</v>
          </cell>
          <cell r="AL238">
            <v>7.5999999999999998E-2</v>
          </cell>
          <cell r="AM238">
            <v>0.13600000000000001</v>
          </cell>
          <cell r="AO238">
            <v>8</v>
          </cell>
          <cell r="AP238">
            <v>1.68</v>
          </cell>
          <cell r="AQ238">
            <v>18.021259999999998</v>
          </cell>
          <cell r="AR238">
            <v>4</v>
          </cell>
          <cell r="AS238">
            <v>3.9326574999999995</v>
          </cell>
          <cell r="AT238" t="str">
            <v>B</v>
          </cell>
          <cell r="AU238">
            <v>3.2000000000000006</v>
          </cell>
          <cell r="AV238">
            <v>3.3338597256885386E-2</v>
          </cell>
          <cell r="AW238">
            <v>0</v>
          </cell>
          <cell r="AX238">
            <v>0</v>
          </cell>
          <cell r="AY238">
            <v>95.984842293840302</v>
          </cell>
          <cell r="AZ238">
            <v>3.75</v>
          </cell>
          <cell r="BA238">
            <v>110.76650800709172</v>
          </cell>
          <cell r="BC238">
            <v>479.00973913043475</v>
          </cell>
          <cell r="BD238">
            <v>124.54253217391305</v>
          </cell>
          <cell r="BE238">
            <v>95.984842293840302</v>
          </cell>
          <cell r="BF238">
            <v>0.22930070058471561</v>
          </cell>
          <cell r="BG238">
            <v>114.51650800709172</v>
          </cell>
          <cell r="BH238">
            <v>8.0502812909093904E-2</v>
          </cell>
          <cell r="BM238">
            <v>469.61739130434779</v>
          </cell>
          <cell r="BN238">
            <v>479.00973913043475</v>
          </cell>
          <cell r="BO238">
            <v>2.0000000000000011E-2</v>
          </cell>
        </row>
        <row r="239">
          <cell r="B239" t="str">
            <v>061008550H</v>
          </cell>
          <cell r="C239" t="str">
            <v>3/8 X 5/8 X 1/2 X 55 PE</v>
          </cell>
          <cell r="D239" t="str">
            <v>STRAIGHT END LINE SET</v>
          </cell>
          <cell r="E239" t="str">
            <v/>
          </cell>
          <cell r="F239" t="str">
            <v>F</v>
          </cell>
          <cell r="G239" t="str">
            <v>06</v>
          </cell>
          <cell r="H239" t="str">
            <v>10</v>
          </cell>
          <cell r="I239" t="str">
            <v>08</v>
          </cell>
          <cell r="J239" t="str">
            <v>55</v>
          </cell>
          <cell r="K239" t="str">
            <v>0</v>
          </cell>
          <cell r="L239" t="str">
            <v>100</v>
          </cell>
          <cell r="M239" t="str">
            <v>1008</v>
          </cell>
          <cell r="N239" t="str">
            <v>100855</v>
          </cell>
          <cell r="O239">
            <v>20.547339999999998</v>
          </cell>
          <cell r="Q239">
            <v>9.9001601383196788E-2</v>
          </cell>
          <cell r="R239">
            <v>0.20195860315298442</v>
          </cell>
          <cell r="S239">
            <v>5.5E-2</v>
          </cell>
          <cell r="T239">
            <v>1.0574141737219482</v>
          </cell>
          <cell r="U239">
            <v>17.463215868211915</v>
          </cell>
          <cell r="V239">
            <v>4.05</v>
          </cell>
          <cell r="W239">
            <v>0.10657499999999999</v>
          </cell>
          <cell r="X239">
            <v>0.21741299999999997</v>
          </cell>
          <cell r="Y239">
            <v>17.819339999999997</v>
          </cell>
          <cell r="Z239">
            <v>72.168326999999991</v>
          </cell>
          <cell r="AA239">
            <v>90.688957041933861</v>
          </cell>
          <cell r="AB239">
            <v>0.79393186251537329</v>
          </cell>
          <cell r="AD239">
            <v>0.3</v>
          </cell>
          <cell r="AE239">
            <v>2.7279999999999998</v>
          </cell>
          <cell r="AF239">
            <v>7</v>
          </cell>
          <cell r="AG239">
            <v>17.741935483870968</v>
          </cell>
          <cell r="AH239">
            <v>0.03</v>
          </cell>
          <cell r="AI239">
            <v>0.06</v>
          </cell>
          <cell r="AK239">
            <v>3.7999999999999999E-2</v>
          </cell>
          <cell r="AL239">
            <v>7.5999999999999998E-2</v>
          </cell>
          <cell r="AM239">
            <v>0.13600000000000001</v>
          </cell>
          <cell r="AO239">
            <v>6</v>
          </cell>
          <cell r="AP239">
            <v>3.2607400000000002</v>
          </cell>
          <cell r="AQ239" t="str">
            <v>0</v>
          </cell>
          <cell r="AR239">
            <v>0</v>
          </cell>
          <cell r="AS239">
            <v>3.2607400000000002</v>
          </cell>
          <cell r="AT239" t="str">
            <v>A</v>
          </cell>
          <cell r="AU239">
            <v>2.4</v>
          </cell>
          <cell r="AV239">
            <v>2.1010677950082025E-2</v>
          </cell>
          <cell r="AW239">
            <v>0</v>
          </cell>
          <cell r="AX239">
            <v>0</v>
          </cell>
          <cell r="AY239">
            <v>114.22763252580484</v>
          </cell>
          <cell r="AZ239">
            <v>5</v>
          </cell>
          <cell r="BA239">
            <v>131.81868793477878</v>
          </cell>
          <cell r="BC239">
            <v>618.51168000000007</v>
          </cell>
          <cell r="BD239">
            <v>160.81303680000002</v>
          </cell>
          <cell r="BE239">
            <v>114.22763252580484</v>
          </cell>
          <cell r="BF239">
            <v>0.28968673934149086</v>
          </cell>
          <cell r="BG239">
            <v>136.81868793477878</v>
          </cell>
          <cell r="BH239">
            <v>0.14920649060972921</v>
          </cell>
          <cell r="BM239">
            <v>606.38400000000001</v>
          </cell>
          <cell r="BN239">
            <v>618.51168000000007</v>
          </cell>
          <cell r="BO239">
            <v>2.0000000000000091E-2</v>
          </cell>
        </row>
        <row r="240">
          <cell r="B240" t="str">
            <v>061008551H</v>
          </cell>
          <cell r="C240" t="str">
            <v>3/8 X 5/8 X 1/2 X 55 PE</v>
          </cell>
          <cell r="D240" t="str">
            <v>90 DEGREE BEND LINE SET</v>
          </cell>
          <cell r="E240" t="str">
            <v/>
          </cell>
          <cell r="F240" t="str">
            <v>F</v>
          </cell>
          <cell r="G240" t="str">
            <v>06</v>
          </cell>
          <cell r="H240" t="str">
            <v>10</v>
          </cell>
          <cell r="I240" t="str">
            <v>08</v>
          </cell>
          <cell r="J240" t="str">
            <v>55</v>
          </cell>
          <cell r="K240" t="str">
            <v>1</v>
          </cell>
          <cell r="L240" t="str">
            <v>101</v>
          </cell>
          <cell r="M240" t="str">
            <v>1008</v>
          </cell>
          <cell r="N240" t="str">
            <v>100855</v>
          </cell>
          <cell r="O240">
            <v>20.547339999999998</v>
          </cell>
          <cell r="Q240">
            <v>9.9001601383196788E-2</v>
          </cell>
          <cell r="R240">
            <v>0.20195860315298442</v>
          </cell>
          <cell r="S240">
            <v>5.5E-2</v>
          </cell>
          <cell r="T240">
            <v>1.0574141737219482</v>
          </cell>
          <cell r="U240">
            <v>17.463215868211915</v>
          </cell>
          <cell r="V240">
            <v>4.05</v>
          </cell>
          <cell r="W240">
            <v>0.10657499999999999</v>
          </cell>
          <cell r="X240">
            <v>0.21741299999999997</v>
          </cell>
          <cell r="Y240">
            <v>17.819339999999997</v>
          </cell>
          <cell r="Z240">
            <v>72.168326999999991</v>
          </cell>
          <cell r="AA240">
            <v>90.688957041933861</v>
          </cell>
          <cell r="AB240">
            <v>0.78841018501870908</v>
          </cell>
          <cell r="AD240">
            <v>0.3</v>
          </cell>
          <cell r="AE240">
            <v>2.7279999999999998</v>
          </cell>
          <cell r="AF240">
            <v>7</v>
          </cell>
          <cell r="AG240">
            <v>17.741935483870968</v>
          </cell>
          <cell r="AH240">
            <v>0.03</v>
          </cell>
          <cell r="AI240">
            <v>0.06</v>
          </cell>
          <cell r="AK240">
            <v>3.7999999999999999E-2</v>
          </cell>
          <cell r="AL240">
            <v>7.5999999999999998E-2</v>
          </cell>
          <cell r="AM240">
            <v>0.13600000000000001</v>
          </cell>
          <cell r="AO240">
            <v>6</v>
          </cell>
          <cell r="AP240">
            <v>3.2607400000000002</v>
          </cell>
          <cell r="AQ240" t="str">
            <v>0</v>
          </cell>
          <cell r="AR240">
            <v>0</v>
          </cell>
          <cell r="AS240">
            <v>3.2607400000000002</v>
          </cell>
          <cell r="AT240" t="str">
            <v>B</v>
          </cell>
          <cell r="AU240">
            <v>3.2000000000000006</v>
          </cell>
          <cell r="AV240">
            <v>2.7819402431690711E-2</v>
          </cell>
          <cell r="AW240">
            <v>0</v>
          </cell>
          <cell r="AX240">
            <v>0</v>
          </cell>
          <cell r="AY240">
            <v>115.02763252580483</v>
          </cell>
          <cell r="AZ240">
            <v>5</v>
          </cell>
          <cell r="BA240">
            <v>132.74188793477879</v>
          </cell>
          <cell r="BC240">
            <v>618.51168000000007</v>
          </cell>
          <cell r="BD240">
            <v>160.81303680000002</v>
          </cell>
          <cell r="BE240">
            <v>115.02763252580483</v>
          </cell>
          <cell r="BF240">
            <v>0.28471201828703468</v>
          </cell>
          <cell r="BG240">
            <v>137.74188793477879</v>
          </cell>
          <cell r="BH240">
            <v>0.1434656625128867</v>
          </cell>
          <cell r="BM240">
            <v>606.38400000000001</v>
          </cell>
          <cell r="BN240">
            <v>618.51168000000007</v>
          </cell>
          <cell r="BO240">
            <v>2.0000000000000091E-2</v>
          </cell>
        </row>
        <row r="241">
          <cell r="B241" t="str">
            <v>061008600H</v>
          </cell>
          <cell r="C241" t="str">
            <v>3/8 X 5/8 X 1/2 X 60 PE</v>
          </cell>
          <cell r="D241" t="str">
            <v>STRAIGHT END LINE SET</v>
          </cell>
          <cell r="E241" t="str">
            <v/>
          </cell>
          <cell r="F241" t="str">
            <v>F</v>
          </cell>
          <cell r="G241" t="str">
            <v>06</v>
          </cell>
          <cell r="H241" t="str">
            <v>10</v>
          </cell>
          <cell r="I241" t="str">
            <v>08</v>
          </cell>
          <cell r="J241" t="str">
            <v>60</v>
          </cell>
          <cell r="K241" t="str">
            <v>0</v>
          </cell>
          <cell r="L241" t="str">
            <v>100</v>
          </cell>
          <cell r="M241" t="str">
            <v>1008</v>
          </cell>
          <cell r="N241" t="str">
            <v>100860</v>
          </cell>
          <cell r="O241">
            <v>22.415279999999996</v>
          </cell>
          <cell r="Q241">
            <v>9.9001601383196788E-2</v>
          </cell>
          <cell r="R241">
            <v>0.20195860315298442</v>
          </cell>
          <cell r="S241">
            <v>5.5E-2</v>
          </cell>
          <cell r="T241">
            <v>1.1535427349693981</v>
          </cell>
          <cell r="U241">
            <v>19.050780947140268</v>
          </cell>
          <cell r="V241">
            <v>4.05</v>
          </cell>
          <cell r="W241">
            <v>0.10657499999999999</v>
          </cell>
          <cell r="X241">
            <v>0.21741299999999997</v>
          </cell>
          <cell r="Y241">
            <v>19.439279999999997</v>
          </cell>
          <cell r="Z241">
            <v>78.729083999999986</v>
          </cell>
          <cell r="AA241">
            <v>98.933407682109646</v>
          </cell>
          <cell r="AB241">
            <v>0.79730361068611799</v>
          </cell>
          <cell r="AD241">
            <v>0.3</v>
          </cell>
          <cell r="AE241">
            <v>2.976</v>
          </cell>
          <cell r="AF241">
            <v>7</v>
          </cell>
          <cell r="AG241">
            <v>19.35483870967742</v>
          </cell>
          <cell r="AH241">
            <v>0.03</v>
          </cell>
          <cell r="AI241">
            <v>0.06</v>
          </cell>
          <cell r="AK241">
            <v>3.7999999999999999E-2</v>
          </cell>
          <cell r="AL241">
            <v>7.5999999999999998E-2</v>
          </cell>
          <cell r="AM241">
            <v>0.13600000000000001</v>
          </cell>
          <cell r="AO241">
            <v>6</v>
          </cell>
          <cell r="AP241">
            <v>3.2607400000000002</v>
          </cell>
          <cell r="AQ241" t="str">
            <v>0</v>
          </cell>
          <cell r="AR241">
            <v>0</v>
          </cell>
          <cell r="AS241">
            <v>3.2607400000000002</v>
          </cell>
          <cell r="AT241" t="str">
            <v>A</v>
          </cell>
          <cell r="AU241">
            <v>2.4</v>
          </cell>
          <cell r="AV241">
            <v>1.9341582489457814E-2</v>
          </cell>
          <cell r="AW241">
            <v>0</v>
          </cell>
          <cell r="AX241">
            <v>0</v>
          </cell>
          <cell r="AY241">
            <v>124.08498639178707</v>
          </cell>
          <cell r="AZ241">
            <v>5</v>
          </cell>
          <cell r="BA241">
            <v>143.19407429612227</v>
          </cell>
          <cell r="BC241">
            <v>692.01234782608697</v>
          </cell>
          <cell r="BD241">
            <v>179.92321043478262</v>
          </cell>
          <cell r="BE241">
            <v>124.08498639178707</v>
          </cell>
          <cell r="BF241">
            <v>0.31034475156408697</v>
          </cell>
          <cell r="BG241">
            <v>148.19407429612227</v>
          </cell>
          <cell r="BH241">
            <v>0.17634821022805905</v>
          </cell>
          <cell r="BM241">
            <v>678.4434782608696</v>
          </cell>
          <cell r="BN241">
            <v>692.01234782608697</v>
          </cell>
          <cell r="BO241">
            <v>1.9999999999999966E-2</v>
          </cell>
        </row>
        <row r="242">
          <cell r="B242" t="str">
            <v>061008601H</v>
          </cell>
          <cell r="C242" t="str">
            <v>3/8 X 5/8 X 1/2 X 60 PE</v>
          </cell>
          <cell r="D242" t="str">
            <v>90 DEGREE BEND LINE SET</v>
          </cell>
          <cell r="E242" t="str">
            <v/>
          </cell>
          <cell r="F242" t="str">
            <v>F</v>
          </cell>
          <cell r="G242" t="str">
            <v>06</v>
          </cell>
          <cell r="H242" t="str">
            <v>10</v>
          </cell>
          <cell r="I242" t="str">
            <v>08</v>
          </cell>
          <cell r="J242" t="str">
            <v>60</v>
          </cell>
          <cell r="K242" t="str">
            <v>1</v>
          </cell>
          <cell r="L242" t="str">
            <v>101</v>
          </cell>
          <cell r="M242" t="str">
            <v>1008</v>
          </cell>
          <cell r="N242" t="str">
            <v>100860</v>
          </cell>
          <cell r="O242">
            <v>22.415279999999996</v>
          </cell>
          <cell r="Q242">
            <v>9.9001601383196788E-2</v>
          </cell>
          <cell r="R242">
            <v>0.20195860315298442</v>
          </cell>
          <cell r="S242">
            <v>5.5E-2</v>
          </cell>
          <cell r="T242">
            <v>1.1535427349693981</v>
          </cell>
          <cell r="U242">
            <v>19.050780947140268</v>
          </cell>
          <cell r="V242">
            <v>4.05</v>
          </cell>
          <cell r="W242">
            <v>0.10657499999999999</v>
          </cell>
          <cell r="X242">
            <v>0.21741299999999997</v>
          </cell>
          <cell r="Y242">
            <v>19.439279999999997</v>
          </cell>
          <cell r="Z242">
            <v>78.729083999999986</v>
          </cell>
          <cell r="AA242">
            <v>98.933407682109646</v>
          </cell>
          <cell r="AB242">
            <v>0.79219616817459093</v>
          </cell>
          <cell r="AD242">
            <v>0.3</v>
          </cell>
          <cell r="AE242">
            <v>2.976</v>
          </cell>
          <cell r="AF242">
            <v>7</v>
          </cell>
          <cell r="AG242">
            <v>19.35483870967742</v>
          </cell>
          <cell r="AH242">
            <v>0.03</v>
          </cell>
          <cell r="AI242">
            <v>0.06</v>
          </cell>
          <cell r="AK242">
            <v>3.7999999999999999E-2</v>
          </cell>
          <cell r="AL242">
            <v>7.5999999999999998E-2</v>
          </cell>
          <cell r="AM242">
            <v>0.13600000000000001</v>
          </cell>
          <cell r="AO242">
            <v>6</v>
          </cell>
          <cell r="AP242">
            <v>3.2607400000000002</v>
          </cell>
          <cell r="AQ242" t="str">
            <v>0</v>
          </cell>
          <cell r="AR242">
            <v>0</v>
          </cell>
          <cell r="AS242">
            <v>3.2607400000000002</v>
          </cell>
          <cell r="AT242" t="str">
            <v>B</v>
          </cell>
          <cell r="AU242">
            <v>3.2000000000000006</v>
          </cell>
          <cell r="AV242">
            <v>2.5623576479890182E-2</v>
          </cell>
          <cell r="AW242">
            <v>0</v>
          </cell>
          <cell r="AX242">
            <v>0</v>
          </cell>
          <cell r="AY242">
            <v>124.88498639178707</v>
          </cell>
          <cell r="AZ242">
            <v>5</v>
          </cell>
          <cell r="BA242">
            <v>144.11727429612228</v>
          </cell>
          <cell r="BC242">
            <v>692.01234782608697</v>
          </cell>
          <cell r="BD242">
            <v>179.92321043478262</v>
          </cell>
          <cell r="BE242">
            <v>124.88498639178707</v>
          </cell>
          <cell r="BF242">
            <v>0.30589841027178338</v>
          </cell>
          <cell r="BG242">
            <v>149.11727429612228</v>
          </cell>
          <cell r="BH242">
            <v>0.17121713237674066</v>
          </cell>
          <cell r="BM242">
            <v>678.4434782608696</v>
          </cell>
          <cell r="BN242">
            <v>692.01234782608697</v>
          </cell>
          <cell r="BO242">
            <v>1.9999999999999966E-2</v>
          </cell>
        </row>
        <row r="243">
          <cell r="B243" t="str">
            <v>061008651H</v>
          </cell>
          <cell r="C243" t="str">
            <v>3/8 X 5/8 X 1/2 X 65 PE</v>
          </cell>
          <cell r="D243" t="str">
            <v>90 DEGREE BEND LINE SET</v>
          </cell>
          <cell r="E243" t="str">
            <v/>
          </cell>
          <cell r="F243" t="str">
            <v>F</v>
          </cell>
          <cell r="G243" t="str">
            <v>06</v>
          </cell>
          <cell r="H243" t="str">
            <v>10</v>
          </cell>
          <cell r="I243" t="str">
            <v>08</v>
          </cell>
          <cell r="J243" t="str">
            <v>65</v>
          </cell>
          <cell r="K243" t="str">
            <v>1</v>
          </cell>
          <cell r="L243" t="str">
            <v>101</v>
          </cell>
          <cell r="M243" t="str">
            <v>1008</v>
          </cell>
          <cell r="N243" t="str">
            <v>100865</v>
          </cell>
          <cell r="O243">
            <v>24.283219999999996</v>
          </cell>
          <cell r="Q243">
            <v>9.9001601383196788E-2</v>
          </cell>
          <cell r="R243">
            <v>0.20195860315298442</v>
          </cell>
          <cell r="S243">
            <v>5.5E-2</v>
          </cell>
          <cell r="T243">
            <v>1.2496712962168477</v>
          </cell>
          <cell r="U243">
            <v>20.638346026068625</v>
          </cell>
          <cell r="V243">
            <v>4.05</v>
          </cell>
          <cell r="W243">
            <v>0.10657499999999999</v>
          </cell>
          <cell r="X243">
            <v>0.21741299999999997</v>
          </cell>
          <cell r="Y243">
            <v>21.059219999999996</v>
          </cell>
          <cell r="Z243">
            <v>85.289840999999981</v>
          </cell>
          <cell r="AA243">
            <v>107.17785832228545</v>
          </cell>
          <cell r="AB243">
            <v>0.79542820851447626</v>
          </cell>
          <cell r="AD243">
            <v>0.3</v>
          </cell>
          <cell r="AE243">
            <v>3.2239999999999998</v>
          </cell>
          <cell r="AF243">
            <v>7</v>
          </cell>
          <cell r="AG243">
            <v>20.967741935483872</v>
          </cell>
          <cell r="AH243">
            <v>0.03</v>
          </cell>
          <cell r="AI243">
            <v>0.06</v>
          </cell>
          <cell r="AK243">
            <v>3.7999999999999999E-2</v>
          </cell>
          <cell r="AL243">
            <v>7.5999999999999998E-2</v>
          </cell>
          <cell r="AM243">
            <v>0.13600000000000001</v>
          </cell>
          <cell r="AO243">
            <v>6</v>
          </cell>
          <cell r="AP243">
            <v>3.2607400000000002</v>
          </cell>
          <cell r="AQ243" t="str">
            <v>0</v>
          </cell>
          <cell r="AR243">
            <v>0</v>
          </cell>
          <cell r="AS243">
            <v>3.2607400000000002</v>
          </cell>
          <cell r="AT243" t="str">
            <v>B</v>
          </cell>
          <cell r="AU243">
            <v>3.2000000000000006</v>
          </cell>
          <cell r="AV243">
            <v>2.3749030882781384E-2</v>
          </cell>
          <cell r="AW243">
            <v>0</v>
          </cell>
          <cell r="AX243">
            <v>0</v>
          </cell>
          <cell r="AY243">
            <v>134.74234025776931</v>
          </cell>
          <cell r="AZ243">
            <v>5</v>
          </cell>
          <cell r="BA243">
            <v>155.49266065746579</v>
          </cell>
          <cell r="BC243">
            <v>791.36496</v>
          </cell>
          <cell r="BD243">
            <v>205.75488960000001</v>
          </cell>
          <cell r="BE243">
            <v>134.74234025776931</v>
          </cell>
          <cell r="BF243">
            <v>0.34513177052697702</v>
          </cell>
          <cell r="BG243">
            <v>160.49266065746579</v>
          </cell>
          <cell r="BH243">
            <v>0.21998130411640152</v>
          </cell>
          <cell r="BM243">
            <v>775.84799999999996</v>
          </cell>
          <cell r="BN243">
            <v>791.36496</v>
          </cell>
          <cell r="BO243">
            <v>2.0000000000000052E-2</v>
          </cell>
        </row>
        <row r="244">
          <cell r="B244" t="str">
            <v>061008700H</v>
          </cell>
          <cell r="C244" t="str">
            <v>3/8 X 5/8 X 1/2 X 70 PE</v>
          </cell>
          <cell r="D244" t="str">
            <v>STRAIGHT END LINE SET</v>
          </cell>
          <cell r="E244" t="str">
            <v/>
          </cell>
          <cell r="F244" t="str">
            <v>F</v>
          </cell>
          <cell r="G244" t="str">
            <v>06</v>
          </cell>
          <cell r="H244" t="str">
            <v>10</v>
          </cell>
          <cell r="I244" t="str">
            <v>08</v>
          </cell>
          <cell r="J244" t="str">
            <v>70</v>
          </cell>
          <cell r="K244" t="str">
            <v>0</v>
          </cell>
          <cell r="L244" t="str">
            <v>100</v>
          </cell>
          <cell r="M244" t="str">
            <v>1008</v>
          </cell>
          <cell r="N244" t="str">
            <v>100870</v>
          </cell>
          <cell r="O244">
            <v>26.151159999999997</v>
          </cell>
          <cell r="Q244">
            <v>9.9001601383196788E-2</v>
          </cell>
          <cell r="R244">
            <v>0.20195860315298442</v>
          </cell>
          <cell r="S244">
            <v>5.5E-2</v>
          </cell>
          <cell r="T244">
            <v>1.3457998574642978</v>
          </cell>
          <cell r="U244">
            <v>22.225911104996982</v>
          </cell>
          <cell r="V244">
            <v>4.05</v>
          </cell>
          <cell r="W244">
            <v>0.10657499999999999</v>
          </cell>
          <cell r="X244">
            <v>0.21741299999999997</v>
          </cell>
          <cell r="Y244">
            <v>22.679159999999996</v>
          </cell>
          <cell r="Z244">
            <v>91.850597999999977</v>
          </cell>
          <cell r="AA244">
            <v>115.42230896246126</v>
          </cell>
          <cell r="AB244">
            <v>0.80266032320716052</v>
          </cell>
          <cell r="AD244">
            <v>0.3</v>
          </cell>
          <cell r="AE244">
            <v>3.472</v>
          </cell>
          <cell r="AF244">
            <v>7</v>
          </cell>
          <cell r="AG244">
            <v>22.58064516129032</v>
          </cell>
          <cell r="AH244">
            <v>0.03</v>
          </cell>
          <cell r="AI244">
            <v>0.06</v>
          </cell>
          <cell r="AK244">
            <v>3.7999999999999999E-2</v>
          </cell>
          <cell r="AL244">
            <v>7.5999999999999998E-2</v>
          </cell>
          <cell r="AM244">
            <v>0.13600000000000001</v>
          </cell>
          <cell r="AO244">
            <v>6</v>
          </cell>
          <cell r="AP244">
            <v>3.2607400000000002</v>
          </cell>
          <cell r="AQ244" t="str">
            <v>0</v>
          </cell>
          <cell r="AR244">
            <v>0</v>
          </cell>
          <cell r="AS244">
            <v>3.2607400000000002</v>
          </cell>
          <cell r="AT244" t="str">
            <v>A</v>
          </cell>
          <cell r="AU244">
            <v>2.4</v>
          </cell>
          <cell r="AV244">
            <v>1.6689882510699923E-2</v>
          </cell>
          <cell r="AW244">
            <v>0</v>
          </cell>
          <cell r="AX244">
            <v>0</v>
          </cell>
          <cell r="AY244">
            <v>143.79969412375158</v>
          </cell>
          <cell r="AZ244">
            <v>5</v>
          </cell>
          <cell r="BA244">
            <v>165.94484701880933</v>
          </cell>
          <cell r="BC244">
            <v>839.63952000000006</v>
          </cell>
          <cell r="BD244">
            <v>218.30627520000002</v>
          </cell>
          <cell r="BE244">
            <v>143.79969412375158</v>
          </cell>
          <cell r="BF244">
            <v>0.34129381305228018</v>
          </cell>
          <cell r="BG244">
            <v>170.94484701880933</v>
          </cell>
          <cell r="BH244">
            <v>0.21694945845143843</v>
          </cell>
          <cell r="BM244">
            <v>823.17600000000004</v>
          </cell>
          <cell r="BN244">
            <v>839.63952000000006</v>
          </cell>
          <cell r="BO244">
            <v>2.0000000000000018E-2</v>
          </cell>
        </row>
        <row r="245">
          <cell r="B245" t="str">
            <v>061008701H</v>
          </cell>
          <cell r="C245" t="str">
            <v>3/8 X 5/8 X 1/2 X 70 PE</v>
          </cell>
          <cell r="D245" t="str">
            <v>90 DEGREE BEND LINE SET</v>
          </cell>
          <cell r="E245" t="str">
            <v/>
          </cell>
          <cell r="F245" t="str">
            <v>F</v>
          </cell>
          <cell r="G245" t="str">
            <v>06</v>
          </cell>
          <cell r="H245" t="str">
            <v>10</v>
          </cell>
          <cell r="I245" t="str">
            <v>08</v>
          </cell>
          <cell r="J245" t="str">
            <v>70</v>
          </cell>
          <cell r="K245" t="str">
            <v>1</v>
          </cell>
          <cell r="L245" t="str">
            <v>101</v>
          </cell>
          <cell r="M245" t="str">
            <v>1008</v>
          </cell>
          <cell r="N245" t="str">
            <v>100870</v>
          </cell>
          <cell r="O245">
            <v>26.151159999999997</v>
          </cell>
          <cell r="Q245">
            <v>9.9001601383196788E-2</v>
          </cell>
          <cell r="R245">
            <v>0.20195860315298442</v>
          </cell>
          <cell r="S245">
            <v>5.5E-2</v>
          </cell>
          <cell r="T245">
            <v>1.3457998574642978</v>
          </cell>
          <cell r="U245">
            <v>22.225911104996982</v>
          </cell>
          <cell r="V245">
            <v>4.05</v>
          </cell>
          <cell r="W245">
            <v>0.10657499999999999</v>
          </cell>
          <cell r="X245">
            <v>0.21741299999999997</v>
          </cell>
          <cell r="Y245">
            <v>22.679159999999996</v>
          </cell>
          <cell r="Z245">
            <v>91.850597999999977</v>
          </cell>
          <cell r="AA245">
            <v>115.42230896246126</v>
          </cell>
          <cell r="AB245">
            <v>0.79821959279997046</v>
          </cell>
          <cell r="AD245">
            <v>0.3</v>
          </cell>
          <cell r="AE245">
            <v>3.472</v>
          </cell>
          <cell r="AF245">
            <v>7</v>
          </cell>
          <cell r="AG245">
            <v>22.58064516129032</v>
          </cell>
          <cell r="AH245">
            <v>0.03</v>
          </cell>
          <cell r="AI245">
            <v>0.06</v>
          </cell>
          <cell r="AK245">
            <v>3.7999999999999999E-2</v>
          </cell>
          <cell r="AL245">
            <v>7.5999999999999998E-2</v>
          </cell>
          <cell r="AM245">
            <v>0.13600000000000001</v>
          </cell>
          <cell r="AO245">
            <v>6</v>
          </cell>
          <cell r="AP245">
            <v>3.2607400000000002</v>
          </cell>
          <cell r="AQ245" t="str">
            <v>0</v>
          </cell>
          <cell r="AR245">
            <v>0</v>
          </cell>
          <cell r="AS245">
            <v>3.2607400000000002</v>
          </cell>
          <cell r="AT245" t="str">
            <v>B</v>
          </cell>
          <cell r="AU245">
            <v>3.2000000000000006</v>
          </cell>
          <cell r="AV245">
            <v>2.2130060643567966E-2</v>
          </cell>
          <cell r="AW245">
            <v>0</v>
          </cell>
          <cell r="AX245">
            <v>0</v>
          </cell>
          <cell r="AY245">
            <v>144.59969412375156</v>
          </cell>
          <cell r="AZ245">
            <v>5</v>
          </cell>
          <cell r="BA245">
            <v>166.86804701880931</v>
          </cell>
          <cell r="BC245">
            <v>839.63952000000006</v>
          </cell>
          <cell r="BD245">
            <v>218.30627520000002</v>
          </cell>
          <cell r="BE245">
            <v>144.59969412375156</v>
          </cell>
          <cell r="BF245">
            <v>0.33762923676253742</v>
          </cell>
          <cell r="BG245">
            <v>171.86804701880931</v>
          </cell>
          <cell r="BH245">
            <v>0.21272053741307526</v>
          </cell>
          <cell r="BM245">
            <v>823.17600000000004</v>
          </cell>
          <cell r="BN245">
            <v>839.63952000000006</v>
          </cell>
          <cell r="BO245">
            <v>2.0000000000000018E-2</v>
          </cell>
        </row>
        <row r="246">
          <cell r="B246" t="str">
            <v>061008751H</v>
          </cell>
          <cell r="C246" t="str">
            <v>3/8 X 5/8 X 1/2 X 75 PE</v>
          </cell>
          <cell r="D246" t="str">
            <v>90 DEGREE BEND LINE SET</v>
          </cell>
          <cell r="E246" t="str">
            <v/>
          </cell>
          <cell r="F246" t="str">
            <v>F</v>
          </cell>
          <cell r="G246" t="str">
            <v>06</v>
          </cell>
          <cell r="H246" t="str">
            <v>10</v>
          </cell>
          <cell r="I246" t="str">
            <v>08</v>
          </cell>
          <cell r="J246" t="str">
            <v>75</v>
          </cell>
          <cell r="K246" t="str">
            <v>1</v>
          </cell>
          <cell r="L246" t="str">
            <v>101</v>
          </cell>
          <cell r="M246" t="str">
            <v>1008</v>
          </cell>
          <cell r="N246" t="str">
            <v>100875</v>
          </cell>
          <cell r="O246">
            <v>28.019099999999995</v>
          </cell>
          <cell r="Q246">
            <v>9.9001601383196788E-2</v>
          </cell>
          <cell r="R246">
            <v>0.20195860315298442</v>
          </cell>
          <cell r="S246">
            <v>5.5E-2</v>
          </cell>
          <cell r="T246">
            <v>1.4419284187117476</v>
          </cell>
          <cell r="U246">
            <v>23.813476183925339</v>
          </cell>
          <cell r="V246">
            <v>4.05</v>
          </cell>
          <cell r="W246">
            <v>0.10657499999999999</v>
          </cell>
          <cell r="X246">
            <v>0.21741299999999997</v>
          </cell>
          <cell r="Y246">
            <v>24.299099999999996</v>
          </cell>
          <cell r="Z246">
            <v>98.411354999999972</v>
          </cell>
          <cell r="AA246">
            <v>123.66675960263707</v>
          </cell>
          <cell r="AB246">
            <v>0.80065468822670183</v>
          </cell>
          <cell r="AD246">
            <v>0.3</v>
          </cell>
          <cell r="AE246">
            <v>3.7199999999999998</v>
          </cell>
          <cell r="AF246">
            <v>7</v>
          </cell>
          <cell r="AG246">
            <v>24.193548387096772</v>
          </cell>
          <cell r="AH246">
            <v>0.03</v>
          </cell>
          <cell r="AI246">
            <v>0.06</v>
          </cell>
          <cell r="AK246">
            <v>3.7999999999999999E-2</v>
          </cell>
          <cell r="AL246">
            <v>7.5999999999999998E-2</v>
          </cell>
          <cell r="AM246">
            <v>0.13600000000000001</v>
          </cell>
          <cell r="AO246">
            <v>6</v>
          </cell>
          <cell r="AP246">
            <v>3.2607400000000002</v>
          </cell>
          <cell r="AQ246" t="str">
            <v>0</v>
          </cell>
          <cell r="AR246">
            <v>0</v>
          </cell>
          <cell r="AS246">
            <v>3.2607400000000002</v>
          </cell>
          <cell r="AT246" t="str">
            <v>B</v>
          </cell>
          <cell r="AU246">
            <v>3.2000000000000006</v>
          </cell>
          <cell r="AV246">
            <v>2.0717733775493963E-2</v>
          </cell>
          <cell r="AW246">
            <v>0</v>
          </cell>
          <cell r="AX246">
            <v>0</v>
          </cell>
          <cell r="AY246">
            <v>154.45704798973384</v>
          </cell>
          <cell r="AZ246">
            <v>5</v>
          </cell>
          <cell r="BA246">
            <v>178.24343338015285</v>
          </cell>
          <cell r="BC246">
            <v>913.10399999999993</v>
          </cell>
          <cell r="BD246">
            <v>237.40703999999999</v>
          </cell>
          <cell r="BE246">
            <v>154.45704798973384</v>
          </cell>
          <cell r="BF246">
            <v>0.34939988304586989</v>
          </cell>
          <cell r="BG246">
            <v>183.24343338015285</v>
          </cell>
          <cell r="BH246">
            <v>0.22814659000780746</v>
          </cell>
          <cell r="BM246">
            <v>895.19999999999993</v>
          </cell>
          <cell r="BN246">
            <v>913.10399999999993</v>
          </cell>
          <cell r="BO246">
            <v>1.9999999999999997E-2</v>
          </cell>
        </row>
        <row r="247">
          <cell r="B247" t="str">
            <v>061008800H</v>
          </cell>
          <cell r="C247" t="str">
            <v>3/8 X 5/8 X 1/2 X 80 PE</v>
          </cell>
          <cell r="D247" t="str">
            <v>STRAIGHT END LINE SET</v>
          </cell>
          <cell r="E247" t="str">
            <v/>
          </cell>
          <cell r="F247" t="str">
            <v>F</v>
          </cell>
          <cell r="G247" t="str">
            <v>06</v>
          </cell>
          <cell r="H247" t="str">
            <v>10</v>
          </cell>
          <cell r="I247" t="str">
            <v>08</v>
          </cell>
          <cell r="J247" t="str">
            <v>80</v>
          </cell>
          <cell r="K247" t="str">
            <v>0</v>
          </cell>
          <cell r="L247" t="str">
            <v>100</v>
          </cell>
          <cell r="M247" t="str">
            <v>1008</v>
          </cell>
          <cell r="N247" t="str">
            <v>100880</v>
          </cell>
          <cell r="O247">
            <v>29.887039999999995</v>
          </cell>
          <cell r="Q247">
            <v>9.9001601383196788E-2</v>
          </cell>
          <cell r="R247">
            <v>0.20195860315298442</v>
          </cell>
          <cell r="S247">
            <v>5.5E-2</v>
          </cell>
          <cell r="T247">
            <v>1.5380569799591974</v>
          </cell>
          <cell r="U247">
            <v>25.401041262853692</v>
          </cell>
          <cell r="V247">
            <v>4.05</v>
          </cell>
          <cell r="W247">
            <v>0.10657499999999999</v>
          </cell>
          <cell r="X247">
            <v>0.21741299999999997</v>
          </cell>
          <cell r="Y247">
            <v>25.919039999999995</v>
          </cell>
          <cell r="Z247">
            <v>104.97211199999998</v>
          </cell>
          <cell r="AA247">
            <v>131.91121024281287</v>
          </cell>
          <cell r="AB247">
            <v>0.80672533272763547</v>
          </cell>
          <cell r="AD247">
            <v>0.3</v>
          </cell>
          <cell r="AE247">
            <v>3.968</v>
          </cell>
          <cell r="AF247">
            <v>7</v>
          </cell>
          <cell r="AG247">
            <v>25.806451612903224</v>
          </cell>
          <cell r="AH247">
            <v>0.03</v>
          </cell>
          <cell r="AI247">
            <v>0.06</v>
          </cell>
          <cell r="AK247">
            <v>3.7999999999999999E-2</v>
          </cell>
          <cell r="AL247">
            <v>7.5999999999999998E-2</v>
          </cell>
          <cell r="AM247">
            <v>0.13600000000000001</v>
          </cell>
          <cell r="AO247">
            <v>6</v>
          </cell>
          <cell r="AP247">
            <v>3.2607400000000002</v>
          </cell>
          <cell r="AQ247" t="str">
            <v>0</v>
          </cell>
          <cell r="AR247">
            <v>0</v>
          </cell>
          <cell r="AS247">
            <v>3.2607400000000002</v>
          </cell>
          <cell r="AT247" t="str">
            <v>A</v>
          </cell>
          <cell r="AU247">
            <v>2.4</v>
          </cell>
          <cell r="AV247">
            <v>1.4677606209376848E-2</v>
          </cell>
          <cell r="AW247">
            <v>0</v>
          </cell>
          <cell r="AX247">
            <v>0</v>
          </cell>
          <cell r="AY247">
            <v>163.5144018557161</v>
          </cell>
          <cell r="AZ247">
            <v>5</v>
          </cell>
          <cell r="BA247">
            <v>188.69561974149639</v>
          </cell>
          <cell r="BC247">
            <v>959.59151999999995</v>
          </cell>
          <cell r="BD247">
            <v>244.50391929599999</v>
          </cell>
          <cell r="BE247">
            <v>163.5144018557161</v>
          </cell>
          <cell r="BF247">
            <v>0.33124016037647563</v>
          </cell>
          <cell r="BG247">
            <v>193.69561974149639</v>
          </cell>
          <cell r="BH247">
            <v>0.20780157512728595</v>
          </cell>
          <cell r="BM247">
            <v>940.77599999999995</v>
          </cell>
          <cell r="BN247">
            <v>959.59151999999995</v>
          </cell>
          <cell r="BO247">
            <v>1.9999999999999993E-2</v>
          </cell>
        </row>
        <row r="248">
          <cell r="B248" t="str">
            <v>061008850H</v>
          </cell>
          <cell r="C248" t="str">
            <v>3/8 X 5/8 X 1/2 X 85 PE</v>
          </cell>
          <cell r="D248" t="str">
            <v>STRAIGHT END LINE SET</v>
          </cell>
          <cell r="E248" t="str">
            <v/>
          </cell>
          <cell r="F248" t="str">
            <v>F</v>
          </cell>
          <cell r="G248" t="str">
            <v>06</v>
          </cell>
          <cell r="H248" t="str">
            <v>10</v>
          </cell>
          <cell r="I248" t="str">
            <v>08</v>
          </cell>
          <cell r="J248" t="str">
            <v>85</v>
          </cell>
          <cell r="K248" t="str">
            <v>0</v>
          </cell>
          <cell r="L248" t="str">
            <v>100</v>
          </cell>
          <cell r="M248" t="str">
            <v>1008</v>
          </cell>
          <cell r="N248" t="str">
            <v>100885</v>
          </cell>
          <cell r="O248">
            <v>31.754979999999996</v>
          </cell>
          <cell r="Q248">
            <v>9.9001601383196788E-2</v>
          </cell>
          <cell r="R248">
            <v>0.20195860315298442</v>
          </cell>
          <cell r="S248">
            <v>5.5E-2</v>
          </cell>
          <cell r="T248">
            <v>1.6341855412066471</v>
          </cell>
          <cell r="U248">
            <v>26.988606341782049</v>
          </cell>
          <cell r="V248">
            <v>4.05</v>
          </cell>
          <cell r="W248">
            <v>0.10657499999999999</v>
          </cell>
          <cell r="X248">
            <v>0.21741299999999997</v>
          </cell>
          <cell r="Y248">
            <v>27.538979999999995</v>
          </cell>
          <cell r="Z248">
            <v>111.53286899999998</v>
          </cell>
          <cell r="AA248">
            <v>140.15566088298868</v>
          </cell>
          <cell r="AB248">
            <v>0.80841115266762853</v>
          </cell>
          <cell r="AD248">
            <v>0.3</v>
          </cell>
          <cell r="AE248">
            <v>4.2160000000000002</v>
          </cell>
          <cell r="AF248">
            <v>7</v>
          </cell>
          <cell r="AG248">
            <v>27.419354838709676</v>
          </cell>
          <cell r="AH248">
            <v>0.03</v>
          </cell>
          <cell r="AI248">
            <v>0.06</v>
          </cell>
          <cell r="AK248">
            <v>3.7999999999999999E-2</v>
          </cell>
          <cell r="AL248">
            <v>7.5999999999999998E-2</v>
          </cell>
          <cell r="AM248">
            <v>0.13600000000000001</v>
          </cell>
          <cell r="AO248">
            <v>6</v>
          </cell>
          <cell r="AP248">
            <v>3.2607400000000002</v>
          </cell>
          <cell r="AQ248" t="str">
            <v>0</v>
          </cell>
          <cell r="AR248">
            <v>0</v>
          </cell>
          <cell r="AS248">
            <v>3.2607400000000002</v>
          </cell>
          <cell r="AT248" t="str">
            <v>A</v>
          </cell>
          <cell r="AU248">
            <v>2.4</v>
          </cell>
          <cell r="AV248">
            <v>1.3843085282314113E-2</v>
          </cell>
          <cell r="AW248">
            <v>0</v>
          </cell>
          <cell r="AX248">
            <v>0</v>
          </cell>
          <cell r="AY248">
            <v>173.37175572169835</v>
          </cell>
          <cell r="AZ248">
            <v>5</v>
          </cell>
          <cell r="BA248">
            <v>200.0710061028399</v>
          </cell>
          <cell r="BC248">
            <v>1034.85528</v>
          </cell>
          <cell r="BD248">
            <v>263.68112534400001</v>
          </cell>
          <cell r="BE248">
            <v>173.37175572169835</v>
          </cell>
          <cell r="BF248">
            <v>0.34249463060537044</v>
          </cell>
          <cell r="BG248">
            <v>205.0710061028399</v>
          </cell>
          <cell r="BH248">
            <v>0.22227650600586973</v>
          </cell>
          <cell r="BM248">
            <v>1014.564</v>
          </cell>
          <cell r="BN248">
            <v>1034.85528</v>
          </cell>
          <cell r="BO248">
            <v>2.0000000000000028E-2</v>
          </cell>
        </row>
        <row r="249">
          <cell r="B249" t="str">
            <v>061008900H</v>
          </cell>
          <cell r="C249" t="str">
            <v>3/8 X 5/8 X 1/2 X 90 PE</v>
          </cell>
          <cell r="D249" t="str">
            <v>STRAIGHT END LINE SET</v>
          </cell>
          <cell r="E249" t="str">
            <v/>
          </cell>
          <cell r="F249" t="str">
            <v>F</v>
          </cell>
          <cell r="G249" t="str">
            <v>06</v>
          </cell>
          <cell r="H249" t="str">
            <v>10</v>
          </cell>
          <cell r="I249" t="str">
            <v>08</v>
          </cell>
          <cell r="J249" t="str">
            <v>90</v>
          </cell>
          <cell r="K249" t="str">
            <v>0</v>
          </cell>
          <cell r="L249" t="str">
            <v>100</v>
          </cell>
          <cell r="M249" t="str">
            <v>1008</v>
          </cell>
          <cell r="N249" t="str">
            <v>100890</v>
          </cell>
          <cell r="O249">
            <v>33.622919999999993</v>
          </cell>
          <cell r="Q249">
            <v>9.9001601383196788E-2</v>
          </cell>
          <cell r="R249">
            <v>0.20195860315298442</v>
          </cell>
          <cell r="S249">
            <v>5.5E-2</v>
          </cell>
          <cell r="T249">
            <v>1.7303141024540971</v>
          </cell>
          <cell r="U249">
            <v>28.576171420710406</v>
          </cell>
          <cell r="V249">
            <v>4.05</v>
          </cell>
          <cell r="W249">
            <v>0.10657499999999999</v>
          </cell>
          <cell r="X249">
            <v>0.21741299999999997</v>
          </cell>
          <cell r="Y249">
            <v>29.158919999999995</v>
          </cell>
          <cell r="Z249">
            <v>118.09362599999997</v>
          </cell>
          <cell r="AA249">
            <v>148.40011152316447</v>
          </cell>
          <cell r="AB249">
            <v>0.80991558523156271</v>
          </cell>
          <cell r="AD249">
            <v>0.3</v>
          </cell>
          <cell r="AE249">
            <v>4.4639999999999995</v>
          </cell>
          <cell r="AF249">
            <v>7</v>
          </cell>
          <cell r="AG249">
            <v>29.032258064516128</v>
          </cell>
          <cell r="AH249">
            <v>0.03</v>
          </cell>
          <cell r="AI249">
            <v>0.06</v>
          </cell>
          <cell r="AK249">
            <v>3.7999999999999999E-2</v>
          </cell>
          <cell r="AL249">
            <v>7.5999999999999998E-2</v>
          </cell>
          <cell r="AM249">
            <v>0.13600000000000001</v>
          </cell>
          <cell r="AO249">
            <v>6</v>
          </cell>
          <cell r="AP249">
            <v>3.2607400000000002</v>
          </cell>
          <cell r="AQ249" t="str">
            <v>0</v>
          </cell>
          <cell r="AR249">
            <v>0</v>
          </cell>
          <cell r="AS249">
            <v>3.2607400000000002</v>
          </cell>
          <cell r="AT249" t="str">
            <v>A</v>
          </cell>
          <cell r="AU249">
            <v>2.4</v>
          </cell>
          <cell r="AV249">
            <v>1.3098355416345721E-2</v>
          </cell>
          <cell r="AW249">
            <v>0</v>
          </cell>
          <cell r="AX249">
            <v>0</v>
          </cell>
          <cell r="AY249">
            <v>183.2291095876806</v>
          </cell>
          <cell r="AZ249">
            <v>5</v>
          </cell>
          <cell r="BA249">
            <v>211.44639246418342</v>
          </cell>
          <cell r="BC249">
            <v>1079.5312800000002</v>
          </cell>
          <cell r="BD249">
            <v>275.06457014400007</v>
          </cell>
          <cell r="BE249">
            <v>183.2291095876806</v>
          </cell>
          <cell r="BF249">
            <v>0.33386873674149437</v>
          </cell>
          <cell r="BG249">
            <v>216.44639246418342</v>
          </cell>
          <cell r="BH249">
            <v>0.21310697211614435</v>
          </cell>
          <cell r="BM249">
            <v>1058.364</v>
          </cell>
          <cell r="BN249">
            <v>1079.5312800000002</v>
          </cell>
          <cell r="BO249">
            <v>2.0000000000000111E-2</v>
          </cell>
        </row>
        <row r="250">
          <cell r="B250" t="str">
            <v>061008950H</v>
          </cell>
          <cell r="C250" t="str">
            <v>3/8 X 5/8 X 1/2 X 95 PE</v>
          </cell>
          <cell r="D250" t="str">
            <v>STRAIGHT END LINE SET</v>
          </cell>
          <cell r="E250" t="str">
            <v/>
          </cell>
          <cell r="F250" t="str">
            <v>F</v>
          </cell>
          <cell r="G250" t="str">
            <v>06</v>
          </cell>
          <cell r="H250" t="str">
            <v>10</v>
          </cell>
          <cell r="I250" t="str">
            <v>08</v>
          </cell>
          <cell r="J250" t="str">
            <v>95</v>
          </cell>
          <cell r="K250" t="str">
            <v>0</v>
          </cell>
          <cell r="L250" t="str">
            <v>100</v>
          </cell>
          <cell r="M250" t="str">
            <v>1008</v>
          </cell>
          <cell r="N250" t="str">
            <v>100895</v>
          </cell>
          <cell r="O250">
            <v>35.490859999999998</v>
          </cell>
          <cell r="Q250">
            <v>9.9001601383196788E-2</v>
          </cell>
          <cell r="R250">
            <v>0.20195860315298442</v>
          </cell>
          <cell r="S250">
            <v>5.5E-2</v>
          </cell>
          <cell r="T250">
            <v>1.8264426637015467</v>
          </cell>
          <cell r="U250">
            <v>30.163736499638759</v>
          </cell>
          <cell r="V250">
            <v>4.05</v>
          </cell>
          <cell r="W250">
            <v>0.10657499999999999</v>
          </cell>
          <cell r="X250">
            <v>0.21741299999999997</v>
          </cell>
          <cell r="Y250">
            <v>30.778859999999995</v>
          </cell>
          <cell r="Z250">
            <v>124.65438299999997</v>
          </cell>
          <cell r="AA250">
            <v>156.64456216334028</v>
          </cell>
          <cell r="AB250">
            <v>0.81126641071310546</v>
          </cell>
          <cell r="AD250">
            <v>0.3</v>
          </cell>
          <cell r="AE250">
            <v>4.7119999999999997</v>
          </cell>
          <cell r="AF250">
            <v>7</v>
          </cell>
          <cell r="AG250">
            <v>30.64516129032258</v>
          </cell>
          <cell r="AH250">
            <v>0.03</v>
          </cell>
          <cell r="AI250">
            <v>0.06</v>
          </cell>
          <cell r="AK250">
            <v>3.7999999999999999E-2</v>
          </cell>
          <cell r="AL250">
            <v>7.5999999999999998E-2</v>
          </cell>
          <cell r="AM250">
            <v>0.13600000000000001</v>
          </cell>
          <cell r="AO250">
            <v>6</v>
          </cell>
          <cell r="AP250">
            <v>3.2607400000000002</v>
          </cell>
          <cell r="AQ250" t="str">
            <v>0</v>
          </cell>
          <cell r="AR250">
            <v>0</v>
          </cell>
          <cell r="AS250">
            <v>3.2607400000000002</v>
          </cell>
          <cell r="AT250" t="str">
            <v>A</v>
          </cell>
          <cell r="AU250">
            <v>2.4</v>
          </cell>
          <cell r="AV250">
            <v>1.2429664706018891E-2</v>
          </cell>
          <cell r="AW250">
            <v>0</v>
          </cell>
          <cell r="AX250">
            <v>0</v>
          </cell>
          <cell r="AY250">
            <v>193.08646345366287</v>
          </cell>
          <cell r="AZ250">
            <v>5</v>
          </cell>
          <cell r="BA250">
            <v>222.82177882552696</v>
          </cell>
          <cell r="BC250">
            <v>1156.6065600000002</v>
          </cell>
          <cell r="BD250">
            <v>294.70335148800007</v>
          </cell>
          <cell r="BE250">
            <v>193.08646345366287</v>
          </cell>
          <cell r="BF250">
            <v>0.34481076486323875</v>
          </cell>
          <cell r="BG250">
            <v>227.82177882552696</v>
          </cell>
          <cell r="BH250">
            <v>0.22694540908604643</v>
          </cell>
          <cell r="BM250">
            <v>1133.9280000000001</v>
          </cell>
          <cell r="BN250">
            <v>1156.6065600000002</v>
          </cell>
          <cell r="BO250">
            <v>2.0000000000000052E-2</v>
          </cell>
        </row>
        <row r="251">
          <cell r="B251" t="str">
            <v>081008100H</v>
          </cell>
          <cell r="C251" t="str">
            <v>1/2 X 5/8 X 1/2 X 10 PE</v>
          </cell>
          <cell r="D251" t="str">
            <v>STRAIGHT END LINE SET</v>
          </cell>
          <cell r="E251" t="str">
            <v>A</v>
          </cell>
          <cell r="F251" t="str">
            <v>A</v>
          </cell>
          <cell r="G251" t="str">
            <v>08</v>
          </cell>
          <cell r="H251" t="str">
            <v>10</v>
          </cell>
          <cell r="I251" t="str">
            <v>08</v>
          </cell>
          <cell r="J251" t="str">
            <v>10</v>
          </cell>
          <cell r="K251" t="str">
            <v>0</v>
          </cell>
          <cell r="L251" t="str">
            <v>100</v>
          </cell>
          <cell r="M251" t="str">
            <v>1008</v>
          </cell>
          <cell r="N251" t="str">
            <v>100810</v>
          </cell>
          <cell r="O251">
            <v>7.5298388000000003</v>
          </cell>
          <cell r="Q251">
            <v>0.14208471545335963</v>
          </cell>
          <cell r="R251">
            <v>0.20195860315298442</v>
          </cell>
          <cell r="S251">
            <v>5.5E-2</v>
          </cell>
          <cell r="T251">
            <v>0.22044049533348925</v>
          </cell>
          <cell r="U251">
            <v>3.62965701129693</v>
          </cell>
          <cell r="V251">
            <v>4.05</v>
          </cell>
          <cell r="W251">
            <v>0.16097088000000001</v>
          </cell>
          <cell r="X251">
            <v>0.21741299999999997</v>
          </cell>
          <cell r="Y251">
            <v>3.7838387999999998</v>
          </cell>
          <cell r="Z251">
            <v>15.324547139999998</v>
          </cell>
          <cell r="AA251">
            <v>19.174644646630416</v>
          </cell>
          <cell r="AB251">
            <v>0.68839273701745962</v>
          </cell>
          <cell r="AD251">
            <v>0.3</v>
          </cell>
          <cell r="AE251">
            <v>0.496</v>
          </cell>
          <cell r="AF251">
            <v>7</v>
          </cell>
          <cell r="AG251">
            <v>3.225806451612903</v>
          </cell>
          <cell r="AH251">
            <v>3.7999999999999999E-2</v>
          </cell>
          <cell r="AI251">
            <v>7.5999999999999998E-2</v>
          </cell>
          <cell r="AK251">
            <v>3.7999999999999999E-2</v>
          </cell>
          <cell r="AL251">
            <v>7.5999999999999998E-2</v>
          </cell>
          <cell r="AM251">
            <v>0.152</v>
          </cell>
          <cell r="AO251">
            <v>12</v>
          </cell>
          <cell r="AP251">
            <v>1.4</v>
          </cell>
          <cell r="AQ251">
            <v>18.021259999999998</v>
          </cell>
          <cell r="AR251">
            <v>3.25</v>
          </cell>
          <cell r="AS251">
            <v>2.9017716666666664</v>
          </cell>
          <cell r="AT251" t="str">
            <v>A</v>
          </cell>
          <cell r="AU251">
            <v>2.4</v>
          </cell>
          <cell r="AV251">
            <v>8.6162878076190899E-2</v>
          </cell>
          <cell r="AW251">
            <v>0</v>
          </cell>
          <cell r="AX251">
            <v>0</v>
          </cell>
          <cell r="AY251">
            <v>27.854222764909984</v>
          </cell>
          <cell r="AZ251">
            <v>2.5</v>
          </cell>
          <cell r="BA251">
            <v>32.143773070706125</v>
          </cell>
          <cell r="BC251">
            <v>169.87895999999998</v>
          </cell>
          <cell r="BD251">
            <v>43.285159007999994</v>
          </cell>
          <cell r="BE251">
            <v>27.854222764909984</v>
          </cell>
          <cell r="BF251">
            <v>0.35649484942952508</v>
          </cell>
          <cell r="BG251">
            <v>34.643773070706125</v>
          </cell>
          <cell r="BH251">
            <v>0.19963853975208365</v>
          </cell>
          <cell r="BM251">
            <v>166.54799999999997</v>
          </cell>
          <cell r="BN251">
            <v>169.87895999999998</v>
          </cell>
          <cell r="BO251">
            <v>2.0000000000000032E-2</v>
          </cell>
        </row>
        <row r="252">
          <cell r="B252" t="str">
            <v>081008150H</v>
          </cell>
          <cell r="C252" t="str">
            <v>1/2 X 5/8 X 1/2 X 15 PE</v>
          </cell>
          <cell r="D252" t="str">
            <v>STRAIGHT END LINE SET</v>
          </cell>
          <cell r="E252" t="str">
            <v>A</v>
          </cell>
          <cell r="F252" t="str">
            <v>A</v>
          </cell>
          <cell r="G252" t="str">
            <v>08</v>
          </cell>
          <cell r="H252" t="str">
            <v>10</v>
          </cell>
          <cell r="I252" t="str">
            <v>08</v>
          </cell>
          <cell r="J252" t="str">
            <v>15</v>
          </cell>
          <cell r="K252" t="str">
            <v>0</v>
          </cell>
          <cell r="L252" t="str">
            <v>100</v>
          </cell>
          <cell r="M252" t="str">
            <v>1008</v>
          </cell>
          <cell r="N252" t="str">
            <v>100815</v>
          </cell>
          <cell r="O252">
            <v>9.6697582000000004</v>
          </cell>
          <cell r="Q252">
            <v>0.14208471545335963</v>
          </cell>
          <cell r="R252">
            <v>0.20195860315298442</v>
          </cell>
          <cell r="S252">
            <v>5.5E-2</v>
          </cell>
          <cell r="T252">
            <v>0.33066074300023385</v>
          </cell>
          <cell r="U252">
            <v>5.4444855169453943</v>
          </cell>
          <cell r="V252">
            <v>4.05</v>
          </cell>
          <cell r="W252">
            <v>0.16097088000000001</v>
          </cell>
          <cell r="X252">
            <v>0.21741299999999997</v>
          </cell>
          <cell r="Y252">
            <v>5.6757581999999998</v>
          </cell>
          <cell r="Z252">
            <v>22.986820709999996</v>
          </cell>
          <cell r="AA252">
            <v>28.761966969945625</v>
          </cell>
          <cell r="AB252">
            <v>0.73645815551341187</v>
          </cell>
          <cell r="AD252">
            <v>0.3</v>
          </cell>
          <cell r="AE252">
            <v>0.74399999999999999</v>
          </cell>
          <cell r="AF252">
            <v>7</v>
          </cell>
          <cell r="AG252">
            <v>4.838709677419355</v>
          </cell>
          <cell r="AH252">
            <v>3.7999999999999999E-2</v>
          </cell>
          <cell r="AI252">
            <v>7.5999999999999998E-2</v>
          </cell>
          <cell r="AK252">
            <v>3.7999999999999999E-2</v>
          </cell>
          <cell r="AL252">
            <v>7.5999999999999998E-2</v>
          </cell>
          <cell r="AM252">
            <v>0.152</v>
          </cell>
          <cell r="AO252">
            <v>12</v>
          </cell>
          <cell r="AP252">
            <v>1.4</v>
          </cell>
          <cell r="AQ252">
            <v>18.021259999999998</v>
          </cell>
          <cell r="AR252">
            <v>3.25</v>
          </cell>
          <cell r="AS252">
            <v>2.9017716666666664</v>
          </cell>
          <cell r="AT252" t="str">
            <v>A</v>
          </cell>
          <cell r="AU252">
            <v>2.4</v>
          </cell>
          <cell r="AV252">
            <v>6.1452666817923475E-2</v>
          </cell>
          <cell r="AW252">
            <v>0</v>
          </cell>
          <cell r="AX252">
            <v>0</v>
          </cell>
          <cell r="AY252">
            <v>39.054448314031646</v>
          </cell>
          <cell r="AZ252">
            <v>2.5</v>
          </cell>
          <cell r="BA252">
            <v>45.068833354392517</v>
          </cell>
          <cell r="BC252">
            <v>218.93634782608694</v>
          </cell>
          <cell r="BD252">
            <v>55.784981426086958</v>
          </cell>
          <cell r="BE252">
            <v>39.054448314031646</v>
          </cell>
          <cell r="BF252">
            <v>0.29991106359374969</v>
          </cell>
          <cell r="BG252">
            <v>47.568833354392517</v>
          </cell>
          <cell r="BH252">
            <v>0.14728243806230418</v>
          </cell>
          <cell r="BM252">
            <v>214.64347826086956</v>
          </cell>
          <cell r="BN252">
            <v>218.93634782608694</v>
          </cell>
          <cell r="BO252">
            <v>1.9999999999999983E-2</v>
          </cell>
        </row>
        <row r="253">
          <cell r="B253" t="str">
            <v>081008200H</v>
          </cell>
          <cell r="C253" t="str">
            <v>1/2 X 5/8 X 1/2 X 20 PE</v>
          </cell>
          <cell r="D253" t="str">
            <v>STRAIGHT END LINE SET</v>
          </cell>
          <cell r="E253" t="str">
            <v>A</v>
          </cell>
          <cell r="F253" t="str">
            <v>A</v>
          </cell>
          <cell r="G253" t="str">
            <v>08</v>
          </cell>
          <cell r="H253" t="str">
            <v>10</v>
          </cell>
          <cell r="I253" t="str">
            <v>08</v>
          </cell>
          <cell r="J253" t="str">
            <v>20</v>
          </cell>
          <cell r="K253" t="str">
            <v>0</v>
          </cell>
          <cell r="L253" t="str">
            <v>100</v>
          </cell>
          <cell r="M253" t="str">
            <v>1008</v>
          </cell>
          <cell r="N253" t="str">
            <v>100820</v>
          </cell>
          <cell r="O253">
            <v>11.809677600000001</v>
          </cell>
          <cell r="Q253">
            <v>0.14208471545335963</v>
          </cell>
          <cell r="R253">
            <v>0.20195860315298442</v>
          </cell>
          <cell r="S253">
            <v>5.5E-2</v>
          </cell>
          <cell r="T253">
            <v>0.4408809906669785</v>
          </cell>
          <cell r="U253">
            <v>7.2593140225938599</v>
          </cell>
          <cell r="V253">
            <v>4.05</v>
          </cell>
          <cell r="W253">
            <v>0.16097088000000001</v>
          </cell>
          <cell r="X253">
            <v>0.21741299999999997</v>
          </cell>
          <cell r="Y253">
            <v>7.5676775999999997</v>
          </cell>
          <cell r="Z253">
            <v>30.649094279999996</v>
          </cell>
          <cell r="AA253">
            <v>38.349289293260831</v>
          </cell>
          <cell r="AB253">
            <v>0.76309895866976274</v>
          </cell>
          <cell r="AD253">
            <v>0.3</v>
          </cell>
          <cell r="AE253">
            <v>0.99199999999999999</v>
          </cell>
          <cell r="AF253">
            <v>7</v>
          </cell>
          <cell r="AG253">
            <v>6.4516129032258061</v>
          </cell>
          <cell r="AH253">
            <v>3.7999999999999999E-2</v>
          </cell>
          <cell r="AI253">
            <v>7.5999999999999998E-2</v>
          </cell>
          <cell r="AK253">
            <v>3.7999999999999999E-2</v>
          </cell>
          <cell r="AL253">
            <v>7.5999999999999998E-2</v>
          </cell>
          <cell r="AM253">
            <v>0.152</v>
          </cell>
          <cell r="AO253">
            <v>12</v>
          </cell>
          <cell r="AP253">
            <v>1.4</v>
          </cell>
          <cell r="AQ253">
            <v>18.021259999999998</v>
          </cell>
          <cell r="AR253">
            <v>3.25</v>
          </cell>
          <cell r="AS253">
            <v>2.9017716666666664</v>
          </cell>
          <cell r="AT253" t="str">
            <v>A</v>
          </cell>
          <cell r="AU253">
            <v>2.4</v>
          </cell>
          <cell r="AV253">
            <v>4.7756752069177753E-2</v>
          </cell>
          <cell r="AW253">
            <v>0</v>
          </cell>
          <cell r="AX253">
            <v>0</v>
          </cell>
          <cell r="AY253">
            <v>50.254673863153307</v>
          </cell>
          <cell r="AZ253">
            <v>2.5</v>
          </cell>
          <cell r="BA253">
            <v>57.993893638078916</v>
          </cell>
          <cell r="BC253">
            <v>275.61286956521741</v>
          </cell>
          <cell r="BD253">
            <v>70.226159165217396</v>
          </cell>
          <cell r="BE253">
            <v>50.254673863153307</v>
          </cell>
          <cell r="BF253">
            <v>0.28438811889282206</v>
          </cell>
          <cell r="BG253">
            <v>60.493893638078916</v>
          </cell>
          <cell r="BH253">
            <v>0.13858461921919851</v>
          </cell>
          <cell r="BM253">
            <v>270.2086956521739</v>
          </cell>
          <cell r="BN253">
            <v>275.61286956521741</v>
          </cell>
          <cell r="BO253">
            <v>2.0000000000000108E-2</v>
          </cell>
        </row>
        <row r="254">
          <cell r="B254" t="str">
            <v>081008250H</v>
          </cell>
          <cell r="C254" t="str">
            <v>1/2 X 5/8 X 1/2 X 25 PE</v>
          </cell>
          <cell r="D254" t="str">
            <v>STRAIGHT END LINE SET</v>
          </cell>
          <cell r="E254" t="str">
            <v>A</v>
          </cell>
          <cell r="F254" t="str">
            <v>A</v>
          </cell>
          <cell r="G254" t="str">
            <v>08</v>
          </cell>
          <cell r="H254" t="str">
            <v>10</v>
          </cell>
          <cell r="I254" t="str">
            <v>08</v>
          </cell>
          <cell r="J254" t="str">
            <v>25</v>
          </cell>
          <cell r="K254" t="str">
            <v>0</v>
          </cell>
          <cell r="L254" t="str">
            <v>100</v>
          </cell>
          <cell r="M254" t="str">
            <v>1008</v>
          </cell>
          <cell r="N254" t="str">
            <v>100825</v>
          </cell>
          <cell r="O254">
            <v>13.949597000000001</v>
          </cell>
          <cell r="Q254">
            <v>0.14208471545335963</v>
          </cell>
          <cell r="R254">
            <v>0.20195860315298442</v>
          </cell>
          <cell r="S254">
            <v>5.5E-2</v>
          </cell>
          <cell r="T254">
            <v>0.55110123833372304</v>
          </cell>
          <cell r="U254">
            <v>9.0741425282423247</v>
          </cell>
          <cell r="V254">
            <v>4.05</v>
          </cell>
          <cell r="W254">
            <v>0.16097088000000001</v>
          </cell>
          <cell r="X254">
            <v>0.21741299999999997</v>
          </cell>
          <cell r="Y254">
            <v>9.4595970000000005</v>
          </cell>
          <cell r="Z254">
            <v>38.311367850000003</v>
          </cell>
          <cell r="AA254">
            <v>47.936611616576052</v>
          </cell>
          <cell r="AB254">
            <v>0.77061339917673255</v>
          </cell>
          <cell r="AD254">
            <v>0.3</v>
          </cell>
          <cell r="AE254">
            <v>1.24</v>
          </cell>
          <cell r="AF254">
            <v>7</v>
          </cell>
          <cell r="AG254">
            <v>8.064516129032258</v>
          </cell>
          <cell r="AH254">
            <v>3.7999999999999999E-2</v>
          </cell>
          <cell r="AI254">
            <v>7.5999999999999998E-2</v>
          </cell>
          <cell r="AK254">
            <v>3.7999999999999999E-2</v>
          </cell>
          <cell r="AL254">
            <v>7.5999999999999998E-2</v>
          </cell>
          <cell r="AM254">
            <v>0.152</v>
          </cell>
          <cell r="AO254">
            <v>8</v>
          </cell>
          <cell r="AP254">
            <v>1.4</v>
          </cell>
          <cell r="AQ254">
            <v>18.021259999999998</v>
          </cell>
          <cell r="AR254">
            <v>3.25</v>
          </cell>
          <cell r="AS254">
            <v>3.6526574999999997</v>
          </cell>
          <cell r="AT254" t="str">
            <v>A</v>
          </cell>
          <cell r="AU254">
            <v>2.4</v>
          </cell>
          <cell r="AV254">
            <v>3.8581620512047769E-2</v>
          </cell>
          <cell r="AW254">
            <v>0</v>
          </cell>
          <cell r="AX254">
            <v>0</v>
          </cell>
          <cell r="AY254">
            <v>62.205785245608304</v>
          </cell>
          <cell r="AZ254">
            <v>3.75</v>
          </cell>
          <cell r="BA254">
            <v>71.785476173431988</v>
          </cell>
          <cell r="BC254">
            <v>317.37521739130432</v>
          </cell>
          <cell r="BD254">
            <v>80.867205391304338</v>
          </cell>
          <cell r="BE254">
            <v>62.205785245608304</v>
          </cell>
          <cell r="BF254">
            <v>0.23076623033275612</v>
          </cell>
          <cell r="BG254">
            <v>75.535476173431988</v>
          </cell>
          <cell r="BH254">
            <v>6.5931908887823049E-2</v>
          </cell>
          <cell r="BM254">
            <v>311.15217391304344</v>
          </cell>
          <cell r="BN254">
            <v>317.37521739130432</v>
          </cell>
          <cell r="BO254">
            <v>2.0000000000000025E-2</v>
          </cell>
        </row>
        <row r="255">
          <cell r="B255" t="str">
            <v>081008300H</v>
          </cell>
          <cell r="C255" t="str">
            <v>1/2 X 5/8 X 1/2 X 30 PE</v>
          </cell>
          <cell r="D255" t="str">
            <v>STRAIGHT END LINE SET</v>
          </cell>
          <cell r="E255" t="str">
            <v>A</v>
          </cell>
          <cell r="F255" t="str">
            <v>A</v>
          </cell>
          <cell r="G255" t="str">
            <v>08</v>
          </cell>
          <cell r="H255" t="str">
            <v>10</v>
          </cell>
          <cell r="I255" t="str">
            <v>08</v>
          </cell>
          <cell r="J255" t="str">
            <v>30</v>
          </cell>
          <cell r="K255" t="str">
            <v>0</v>
          </cell>
          <cell r="L255" t="str">
            <v>100</v>
          </cell>
          <cell r="M255" t="str">
            <v>1008</v>
          </cell>
          <cell r="N255" t="str">
            <v>100830</v>
          </cell>
          <cell r="O255">
            <v>16.089516400000001</v>
          </cell>
          <cell r="Q255">
            <v>0.14208471545335963</v>
          </cell>
          <cell r="R255">
            <v>0.20195860315298442</v>
          </cell>
          <cell r="S255">
            <v>5.5E-2</v>
          </cell>
          <cell r="T255">
            <v>0.6613214860004677</v>
          </cell>
          <cell r="U255">
            <v>10.888971033890789</v>
          </cell>
          <cell r="V255">
            <v>4.05</v>
          </cell>
          <cell r="W255">
            <v>0.16097088000000001</v>
          </cell>
          <cell r="X255">
            <v>0.21741299999999997</v>
          </cell>
          <cell r="Y255">
            <v>11.3515164</v>
          </cell>
          <cell r="Z255">
            <v>45.973641419999993</v>
          </cell>
          <cell r="AA255">
            <v>57.523933939891251</v>
          </cell>
          <cell r="AB255">
            <v>0.79173952244187962</v>
          </cell>
          <cell r="AD255">
            <v>0.3</v>
          </cell>
          <cell r="AE255">
            <v>1.488</v>
          </cell>
          <cell r="AF255">
            <v>7</v>
          </cell>
          <cell r="AG255">
            <v>9.67741935483871</v>
          </cell>
          <cell r="AH255">
            <v>3.7999999999999999E-2</v>
          </cell>
          <cell r="AI255">
            <v>7.5999999999999998E-2</v>
          </cell>
          <cell r="AK255">
            <v>3.7999999999999999E-2</v>
          </cell>
          <cell r="AL255">
            <v>7.5999999999999998E-2</v>
          </cell>
          <cell r="AM255">
            <v>0.152</v>
          </cell>
          <cell r="AO255">
            <v>12</v>
          </cell>
          <cell r="AP255">
            <v>1.4</v>
          </cell>
          <cell r="AQ255">
            <v>18.021259999999998</v>
          </cell>
          <cell r="AR255">
            <v>3.25</v>
          </cell>
          <cell r="AS255">
            <v>2.9017716666666664</v>
          </cell>
          <cell r="AT255" t="str">
            <v>A</v>
          </cell>
          <cell r="AU255">
            <v>2.4</v>
          </cell>
          <cell r="AV255">
            <v>3.3032769557208477E-2</v>
          </cell>
          <cell r="AW255">
            <v>0</v>
          </cell>
          <cell r="AX255">
            <v>0</v>
          </cell>
          <cell r="AY255">
            <v>72.655124961396623</v>
          </cell>
          <cell r="AZ255">
            <v>2.5</v>
          </cell>
          <cell r="BA255">
            <v>83.8440142054517</v>
          </cell>
          <cell r="BC255">
            <v>367.66565217391303</v>
          </cell>
          <cell r="BD255">
            <v>93.681208173913035</v>
          </cell>
          <cell r="BE255">
            <v>72.655124961396623</v>
          </cell>
          <cell r="BF255">
            <v>0.22444291253676898</v>
          </cell>
          <cell r="BG255">
            <v>86.3440142054517</v>
          </cell>
          <cell r="BH255">
            <v>7.8320872579272408E-2</v>
          </cell>
          <cell r="BM255">
            <v>360.45652173913044</v>
          </cell>
          <cell r="BN255">
            <v>367.66565217391303</v>
          </cell>
          <cell r="BO255">
            <v>1.9999999999999959E-2</v>
          </cell>
        </row>
        <row r="256">
          <cell r="B256" t="str">
            <v>081008350H</v>
          </cell>
          <cell r="C256" t="str">
            <v>1/2 X 5/8 X 1/2 X 35 PE</v>
          </cell>
          <cell r="D256" t="str">
            <v>STRAIGHT END LINE SET</v>
          </cell>
          <cell r="E256" t="str">
            <v>A</v>
          </cell>
          <cell r="F256" t="str">
            <v>A</v>
          </cell>
          <cell r="G256" t="str">
            <v>08</v>
          </cell>
          <cell r="H256" t="str">
            <v>10</v>
          </cell>
          <cell r="I256" t="str">
            <v>08</v>
          </cell>
          <cell r="J256" t="str">
            <v>35</v>
          </cell>
          <cell r="K256" t="str">
            <v>0</v>
          </cell>
          <cell r="L256" t="str">
            <v>100</v>
          </cell>
          <cell r="M256" t="str">
            <v>1008</v>
          </cell>
          <cell r="N256" t="str">
            <v>100835</v>
          </cell>
          <cell r="O256">
            <v>18.229435800000001</v>
          </cell>
          <cell r="Q256">
            <v>0.14208471545335963</v>
          </cell>
          <cell r="R256">
            <v>0.20195860315298442</v>
          </cell>
          <cell r="S256">
            <v>5.5E-2</v>
          </cell>
          <cell r="T256">
            <v>0.77154173366721235</v>
          </cell>
          <cell r="U256">
            <v>12.703799539539254</v>
          </cell>
          <cell r="V256">
            <v>4.05</v>
          </cell>
          <cell r="W256">
            <v>0.16097088000000001</v>
          </cell>
          <cell r="X256">
            <v>0.21741299999999997</v>
          </cell>
          <cell r="Y256">
            <v>13.2434358</v>
          </cell>
          <cell r="Z256">
            <v>53.635914989999996</v>
          </cell>
          <cell r="AA256">
            <v>67.111256263206457</v>
          </cell>
          <cell r="AB256">
            <v>0.79321878815713887</v>
          </cell>
          <cell r="AD256">
            <v>0.3</v>
          </cell>
          <cell r="AE256">
            <v>1.736</v>
          </cell>
          <cell r="AF256">
            <v>7</v>
          </cell>
          <cell r="AG256">
            <v>11.29032258064516</v>
          </cell>
          <cell r="AH256">
            <v>3.7999999999999999E-2</v>
          </cell>
          <cell r="AI256">
            <v>7.5999999999999998E-2</v>
          </cell>
          <cell r="AK256">
            <v>3.7999999999999999E-2</v>
          </cell>
          <cell r="AL256">
            <v>7.5999999999999998E-2</v>
          </cell>
          <cell r="AM256">
            <v>0.152</v>
          </cell>
          <cell r="AO256">
            <v>8</v>
          </cell>
          <cell r="AP256">
            <v>1.4</v>
          </cell>
          <cell r="AQ256">
            <v>18.021259999999998</v>
          </cell>
          <cell r="AR256">
            <v>3.25</v>
          </cell>
          <cell r="AS256">
            <v>3.6526574999999997</v>
          </cell>
          <cell r="AT256" t="str">
            <v>A</v>
          </cell>
          <cell r="AU256">
            <v>2.4</v>
          </cell>
          <cell r="AV256">
            <v>2.8366703256318637E-2</v>
          </cell>
          <cell r="AW256">
            <v>0</v>
          </cell>
          <cell r="AX256">
            <v>0</v>
          </cell>
          <cell r="AY256">
            <v>84.60623634385162</v>
          </cell>
          <cell r="AZ256">
            <v>3.75</v>
          </cell>
          <cell r="BA256">
            <v>97.635596740804772</v>
          </cell>
          <cell r="BC256">
            <v>439.16321739130427</v>
          </cell>
          <cell r="BD256">
            <v>111.89878779130433</v>
          </cell>
          <cell r="BE256">
            <v>84.60623634385162</v>
          </cell>
          <cell r="BF256">
            <v>0.24390390625459141</v>
          </cell>
          <cell r="BG256">
            <v>101.38559674080477</v>
          </cell>
          <cell r="BH256">
            <v>9.3952680435708341E-2</v>
          </cell>
          <cell r="BM256">
            <v>430.55217391304342</v>
          </cell>
          <cell r="BN256">
            <v>439.16321739130427</v>
          </cell>
          <cell r="BO256">
            <v>1.9999999999999966E-2</v>
          </cell>
        </row>
        <row r="257">
          <cell r="B257" t="str">
            <v>081008400H</v>
          </cell>
          <cell r="C257" t="str">
            <v>1/2 X 5/8 X 1/2 X 40 PE</v>
          </cell>
          <cell r="D257" t="str">
            <v>STRAIGHT END LINE SET</v>
          </cell>
          <cell r="E257" t="str">
            <v>A</v>
          </cell>
          <cell r="F257" t="str">
            <v>B</v>
          </cell>
          <cell r="G257" t="str">
            <v>08</v>
          </cell>
          <cell r="H257" t="str">
            <v>10</v>
          </cell>
          <cell r="I257" t="str">
            <v>08</v>
          </cell>
          <cell r="J257" t="str">
            <v>40</v>
          </cell>
          <cell r="K257" t="str">
            <v>0</v>
          </cell>
          <cell r="L257" t="str">
            <v>100</v>
          </cell>
          <cell r="M257" t="str">
            <v>1008</v>
          </cell>
          <cell r="N257" t="str">
            <v>100840</v>
          </cell>
          <cell r="O257">
            <v>21.119355200000001</v>
          </cell>
          <cell r="Q257">
            <v>0.14208471545335963</v>
          </cell>
          <cell r="R257">
            <v>0.20195860315298442</v>
          </cell>
          <cell r="S257">
            <v>5.5E-2</v>
          </cell>
          <cell r="T257">
            <v>0.881761981333957</v>
          </cell>
          <cell r="U257">
            <v>14.51862804518772</v>
          </cell>
          <cell r="V257">
            <v>4.05</v>
          </cell>
          <cell r="W257">
            <v>0.16097088000000001</v>
          </cell>
          <cell r="X257">
            <v>0.21741299999999997</v>
          </cell>
          <cell r="Y257">
            <v>15.135355199999999</v>
          </cell>
          <cell r="Z257">
            <v>61.298188559999993</v>
          </cell>
          <cell r="AA257">
            <v>76.698578586521663</v>
          </cell>
          <cell r="AB257">
            <v>0.79822461016363588</v>
          </cell>
          <cell r="AD257">
            <v>0.3</v>
          </cell>
          <cell r="AE257">
            <v>1.984</v>
          </cell>
          <cell r="AF257">
            <v>7</v>
          </cell>
          <cell r="AG257">
            <v>12.903225806451612</v>
          </cell>
          <cell r="AH257">
            <v>3.7999999999999999E-2</v>
          </cell>
          <cell r="AI257">
            <v>7.5999999999999998E-2</v>
          </cell>
          <cell r="AK257">
            <v>3.7999999999999999E-2</v>
          </cell>
          <cell r="AL257">
            <v>7.5999999999999998E-2</v>
          </cell>
          <cell r="AM257">
            <v>0.152</v>
          </cell>
          <cell r="AO257">
            <v>8</v>
          </cell>
          <cell r="AP257">
            <v>1.68</v>
          </cell>
          <cell r="AQ257">
            <v>18.021259999999998</v>
          </cell>
          <cell r="AR257">
            <v>4</v>
          </cell>
          <cell r="AS257">
            <v>3.9326574999999995</v>
          </cell>
          <cell r="AT257" t="str">
            <v>A</v>
          </cell>
          <cell r="AU257">
            <v>2.4</v>
          </cell>
          <cell r="AV257">
            <v>2.4977504142813169E-2</v>
          </cell>
          <cell r="AW257">
            <v>0</v>
          </cell>
          <cell r="AX257">
            <v>0</v>
          </cell>
          <cell r="AY257">
            <v>96.08646189297329</v>
          </cell>
          <cell r="AZ257">
            <v>3.75</v>
          </cell>
          <cell r="BA257">
            <v>110.88377702449118</v>
          </cell>
          <cell r="BC257">
            <v>494.40286956521737</v>
          </cell>
          <cell r="BD257">
            <v>125.97385116521737</v>
          </cell>
          <cell r="BE257">
            <v>96.08646189297329</v>
          </cell>
          <cell r="BF257">
            <v>0.23725073890966575</v>
          </cell>
          <cell r="BG257">
            <v>114.63377702449118</v>
          </cell>
          <cell r="BH257">
            <v>9.0019270156736261E-2</v>
          </cell>
          <cell r="BM257">
            <v>484.7086956521739</v>
          </cell>
          <cell r="BN257">
            <v>494.40286956521737</v>
          </cell>
          <cell r="BO257">
            <v>1.9999999999999987E-2</v>
          </cell>
        </row>
        <row r="258">
          <cell r="B258" t="str">
            <v>081008450H</v>
          </cell>
          <cell r="C258" t="str">
            <v>1/2 X 5/8 X 1/2 X 45 PE</v>
          </cell>
          <cell r="D258" t="str">
            <v>STRAIGHT END LINE SET</v>
          </cell>
          <cell r="E258" t="str">
            <v>A</v>
          </cell>
          <cell r="F258" t="str">
            <v>B</v>
          </cell>
          <cell r="G258" t="str">
            <v>08</v>
          </cell>
          <cell r="H258" t="str">
            <v>10</v>
          </cell>
          <cell r="I258" t="str">
            <v>08</v>
          </cell>
          <cell r="J258" t="str">
            <v>45</v>
          </cell>
          <cell r="K258" t="str">
            <v>0</v>
          </cell>
          <cell r="L258" t="str">
            <v>100</v>
          </cell>
          <cell r="M258" t="str">
            <v>1008</v>
          </cell>
          <cell r="N258" t="str">
            <v>100845</v>
          </cell>
          <cell r="O258">
            <v>23.259274600000001</v>
          </cell>
          <cell r="Q258">
            <v>0.14208471545335963</v>
          </cell>
          <cell r="R258">
            <v>0.20195860315298442</v>
          </cell>
          <cell r="S258">
            <v>5.5E-2</v>
          </cell>
          <cell r="T258">
            <v>0.99198222900070165</v>
          </cell>
          <cell r="U258">
            <v>16.333456550836186</v>
          </cell>
          <cell r="V258">
            <v>4.05</v>
          </cell>
          <cell r="W258">
            <v>0.16097088000000001</v>
          </cell>
          <cell r="X258">
            <v>0.21741299999999997</v>
          </cell>
          <cell r="Y258">
            <v>17.027274600000002</v>
          </cell>
          <cell r="Z258">
            <v>68.96046213000001</v>
          </cell>
          <cell r="AA258">
            <v>86.285900909836897</v>
          </cell>
          <cell r="AB258">
            <v>0.8042554297000486</v>
          </cell>
          <cell r="AD258">
            <v>0.3</v>
          </cell>
          <cell r="AE258">
            <v>2.2319999999999998</v>
          </cell>
          <cell r="AF258">
            <v>7</v>
          </cell>
          <cell r="AG258">
            <v>14.516129032258064</v>
          </cell>
          <cell r="AH258">
            <v>3.7999999999999999E-2</v>
          </cell>
          <cell r="AI258">
            <v>7.5999999999999998E-2</v>
          </cell>
          <cell r="AK258">
            <v>3.7999999999999999E-2</v>
          </cell>
          <cell r="AL258">
            <v>7.5999999999999998E-2</v>
          </cell>
          <cell r="AM258">
            <v>0.152</v>
          </cell>
          <cell r="AO258">
            <v>8</v>
          </cell>
          <cell r="AP258">
            <v>1.68</v>
          </cell>
          <cell r="AQ258">
            <v>18.021259999999998</v>
          </cell>
          <cell r="AR258">
            <v>4</v>
          </cell>
          <cell r="AS258">
            <v>3.9326574999999995</v>
          </cell>
          <cell r="AT258" t="str">
            <v>A</v>
          </cell>
          <cell r="AU258">
            <v>2.4</v>
          </cell>
          <cell r="AV258">
            <v>2.2369970191272182E-2</v>
          </cell>
          <cell r="AW258">
            <v>0</v>
          </cell>
          <cell r="AX258">
            <v>0</v>
          </cell>
          <cell r="AY258">
            <v>107.28668744209497</v>
          </cell>
          <cell r="AZ258">
            <v>3.75</v>
          </cell>
          <cell r="BA258">
            <v>123.8088373081776</v>
          </cell>
          <cell r="BC258">
            <v>522.40852173913038</v>
          </cell>
          <cell r="BD258">
            <v>133.10969133913042</v>
          </cell>
          <cell r="BE258">
            <v>107.28668744209497</v>
          </cell>
          <cell r="BF258">
            <v>0.1939979248486487</v>
          </cell>
          <cell r="BG258">
            <v>127.5588373081776</v>
          </cell>
          <cell r="BH258">
            <v>4.1701351532779256E-2</v>
          </cell>
          <cell r="BM258">
            <v>512.16521739130428</v>
          </cell>
          <cell r="BN258">
            <v>522.40852173913038</v>
          </cell>
          <cell r="BO258">
            <v>2.0000000000000021E-2</v>
          </cell>
        </row>
        <row r="259">
          <cell r="B259" t="str">
            <v>081008500H</v>
          </cell>
          <cell r="C259" t="str">
            <v>1/2 X 5/8 X 1/2 X 50 PE</v>
          </cell>
          <cell r="D259" t="str">
            <v>STRAIGHT END LINE SET</v>
          </cell>
          <cell r="E259" t="str">
            <v>A</v>
          </cell>
          <cell r="F259" t="str">
            <v>B</v>
          </cell>
          <cell r="G259" t="str">
            <v>08</v>
          </cell>
          <cell r="H259" t="str">
            <v>10</v>
          </cell>
          <cell r="I259" t="str">
            <v>08</v>
          </cell>
          <cell r="J259" t="str">
            <v>50</v>
          </cell>
          <cell r="K259" t="str">
            <v>0</v>
          </cell>
          <cell r="L259" t="str">
            <v>100</v>
          </cell>
          <cell r="M259" t="str">
            <v>1008</v>
          </cell>
          <cell r="N259" t="str">
            <v>100850</v>
          </cell>
          <cell r="O259">
            <v>25.399194000000001</v>
          </cell>
          <cell r="Q259">
            <v>0.14208471545335963</v>
          </cell>
          <cell r="R259">
            <v>0.20195860315298442</v>
          </cell>
          <cell r="S259">
            <v>5.5E-2</v>
          </cell>
          <cell r="T259">
            <v>1.1022024766674461</v>
          </cell>
          <cell r="U259">
            <v>18.148285056484649</v>
          </cell>
          <cell r="V259">
            <v>4.05</v>
          </cell>
          <cell r="W259">
            <v>0.16097088000000001</v>
          </cell>
          <cell r="X259">
            <v>0.21741299999999997</v>
          </cell>
          <cell r="Y259">
            <v>18.919194000000001</v>
          </cell>
          <cell r="Z259">
            <v>76.622735700000007</v>
          </cell>
          <cell r="AA259">
            <v>95.873223233152103</v>
          </cell>
          <cell r="AB259">
            <v>0.80914609734375587</v>
          </cell>
          <cell r="AD259">
            <v>0.3</v>
          </cell>
          <cell r="AE259">
            <v>2.48</v>
          </cell>
          <cell r="AF259">
            <v>7</v>
          </cell>
          <cell r="AG259">
            <v>16.129032258064516</v>
          </cell>
          <cell r="AH259">
            <v>3.7999999999999999E-2</v>
          </cell>
          <cell r="AI259">
            <v>7.5999999999999998E-2</v>
          </cell>
          <cell r="AK259">
            <v>3.7999999999999999E-2</v>
          </cell>
          <cell r="AL259">
            <v>7.5999999999999998E-2</v>
          </cell>
          <cell r="AM259">
            <v>0.152</v>
          </cell>
          <cell r="AO259">
            <v>8</v>
          </cell>
          <cell r="AP259">
            <v>1.68</v>
          </cell>
          <cell r="AQ259">
            <v>18.021259999999998</v>
          </cell>
          <cell r="AR259">
            <v>4</v>
          </cell>
          <cell r="AS259">
            <v>3.9326574999999995</v>
          </cell>
          <cell r="AT259" t="str">
            <v>A</v>
          </cell>
          <cell r="AU259">
            <v>2.4</v>
          </cell>
          <cell r="AV259">
            <v>2.0255401541079146E-2</v>
          </cell>
          <cell r="AW259">
            <v>0</v>
          </cell>
          <cell r="AX259">
            <v>0</v>
          </cell>
          <cell r="AY259">
            <v>118.48691299121663</v>
          </cell>
          <cell r="AZ259">
            <v>3.75</v>
          </cell>
          <cell r="BA259">
            <v>136.73389759186398</v>
          </cell>
          <cell r="BC259">
            <v>574.00278260869561</v>
          </cell>
          <cell r="BD259">
            <v>146.25590900869565</v>
          </cell>
          <cell r="BE259">
            <v>118.48691299121663</v>
          </cell>
          <cell r="BF259">
            <v>0.18986580580363435</v>
          </cell>
          <cell r="BG259">
            <v>140.48389759186398</v>
          </cell>
          <cell r="BH259">
            <v>3.9465150201134773E-2</v>
          </cell>
          <cell r="BM259">
            <v>562.74782608695648</v>
          </cell>
          <cell r="BN259">
            <v>574.00278260869561</v>
          </cell>
          <cell r="BO259">
            <v>2.0000000000000004E-2</v>
          </cell>
        </row>
        <row r="260">
          <cell r="B260" t="str">
            <v>081008550H</v>
          </cell>
          <cell r="C260" t="str">
            <v>1/2 X 5/8 X 1/2 X 55 PE</v>
          </cell>
          <cell r="D260" t="str">
            <v>STRAIGHT END LINE SET</v>
          </cell>
          <cell r="E260" t="str">
            <v/>
          </cell>
          <cell r="F260" t="str">
            <v>F</v>
          </cell>
          <cell r="G260" t="str">
            <v>08</v>
          </cell>
          <cell r="H260" t="str">
            <v>10</v>
          </cell>
          <cell r="I260" t="str">
            <v>08</v>
          </cell>
          <cell r="J260" t="str">
            <v>55</v>
          </cell>
          <cell r="K260" t="str">
            <v>0</v>
          </cell>
          <cell r="L260" t="str">
            <v>100</v>
          </cell>
          <cell r="M260" t="str">
            <v>1008</v>
          </cell>
          <cell r="N260" t="str">
            <v>100855</v>
          </cell>
          <cell r="O260">
            <v>23.539113399999998</v>
          </cell>
          <cell r="Q260">
            <v>0.14208471545335963</v>
          </cell>
          <cell r="R260">
            <v>0.20195860315298442</v>
          </cell>
          <cell r="S260">
            <v>5.5E-2</v>
          </cell>
          <cell r="T260">
            <v>1.2124227243341907</v>
          </cell>
          <cell r="U260">
            <v>19.963113562133113</v>
          </cell>
          <cell r="V260">
            <v>4.05</v>
          </cell>
          <cell r="W260">
            <v>0.16097088000000001</v>
          </cell>
          <cell r="X260">
            <v>0.21741299999999997</v>
          </cell>
          <cell r="Y260">
            <v>20.8111134</v>
          </cell>
          <cell r="Z260">
            <v>84.285009270000003</v>
          </cell>
          <cell r="AA260">
            <v>105.46054555646731</v>
          </cell>
          <cell r="AB260">
            <v>0.81742715864117854</v>
          </cell>
          <cell r="AD260">
            <v>0.3</v>
          </cell>
          <cell r="AE260">
            <v>2.7279999999999998</v>
          </cell>
          <cell r="AF260">
            <v>7</v>
          </cell>
          <cell r="AG260">
            <v>17.741935483870968</v>
          </cell>
          <cell r="AH260">
            <v>3.7999999999999999E-2</v>
          </cell>
          <cell r="AI260">
            <v>7.5999999999999998E-2</v>
          </cell>
          <cell r="AK260">
            <v>3.7999999999999999E-2</v>
          </cell>
          <cell r="AL260">
            <v>7.5999999999999998E-2</v>
          </cell>
          <cell r="AM260">
            <v>0.152</v>
          </cell>
          <cell r="AO260">
            <v>6</v>
          </cell>
          <cell r="AP260">
            <v>3.2607400000000002</v>
          </cell>
          <cell r="AQ260" t="str">
            <v>0</v>
          </cell>
          <cell r="AR260">
            <v>0</v>
          </cell>
          <cell r="AS260">
            <v>3.2607400000000002</v>
          </cell>
          <cell r="AT260" t="str">
            <v>A</v>
          </cell>
          <cell r="AU260">
            <v>2.4</v>
          </cell>
          <cell r="AV260">
            <v>1.8602456211345861E-2</v>
          </cell>
          <cell r="AW260">
            <v>0</v>
          </cell>
          <cell r="AX260">
            <v>0</v>
          </cell>
          <cell r="AY260">
            <v>129.01522104033828</v>
          </cell>
          <cell r="AZ260">
            <v>5</v>
          </cell>
          <cell r="BA260">
            <v>148.88356508055037</v>
          </cell>
          <cell r="BC260">
            <v>671.87807999999995</v>
          </cell>
          <cell r="BD260">
            <v>171.19453478400001</v>
          </cell>
          <cell r="BE260">
            <v>129.01522104033828</v>
          </cell>
          <cell r="BF260">
            <v>0.24638236142806968</v>
          </cell>
          <cell r="BG260">
            <v>153.88356508055037</v>
          </cell>
          <cell r="BH260">
            <v>0.10111870525125864</v>
          </cell>
          <cell r="BM260">
            <v>658.70399999999995</v>
          </cell>
          <cell r="BN260">
            <v>671.87807999999995</v>
          </cell>
          <cell r="BO260">
            <v>2.0000000000000007E-2</v>
          </cell>
        </row>
        <row r="261">
          <cell r="B261" t="str">
            <v>081008600H</v>
          </cell>
          <cell r="C261" t="str">
            <v>1/2 X 5/8 X 1/2 X 60 PE</v>
          </cell>
          <cell r="D261" t="str">
            <v>STRAIGHT END LINE SET</v>
          </cell>
          <cell r="E261" t="str">
            <v/>
          </cell>
          <cell r="F261" t="str">
            <v>F</v>
          </cell>
          <cell r="G261" t="str">
            <v>08</v>
          </cell>
          <cell r="H261" t="str">
            <v>10</v>
          </cell>
          <cell r="I261" t="str">
            <v>08</v>
          </cell>
          <cell r="J261" t="str">
            <v>60</v>
          </cell>
          <cell r="K261" t="str">
            <v>0</v>
          </cell>
          <cell r="L261" t="str">
            <v>100</v>
          </cell>
          <cell r="M261" t="str">
            <v>1008</v>
          </cell>
          <cell r="N261" t="str">
            <v>100860</v>
          </cell>
          <cell r="O261">
            <v>25.679032799999998</v>
          </cell>
          <cell r="Q261">
            <v>0.14208471545335963</v>
          </cell>
          <cell r="R261">
            <v>0.20195860315298442</v>
          </cell>
          <cell r="S261">
            <v>5.5E-2</v>
          </cell>
          <cell r="T261">
            <v>1.3226429720009354</v>
          </cell>
          <cell r="U261">
            <v>21.777942067781577</v>
          </cell>
          <cell r="V261">
            <v>4.05</v>
          </cell>
          <cell r="W261">
            <v>0.16097088000000001</v>
          </cell>
          <cell r="X261">
            <v>0.21741299999999997</v>
          </cell>
          <cell r="Y261">
            <v>22.703032799999999</v>
          </cell>
          <cell r="Z261">
            <v>91.947282839999986</v>
          </cell>
          <cell r="AA261">
            <v>115.0478678797825</v>
          </cell>
          <cell r="AB261">
            <v>0.82050780194448802</v>
          </cell>
          <cell r="AD261">
            <v>0.3</v>
          </cell>
          <cell r="AE261">
            <v>2.976</v>
          </cell>
          <cell r="AF261">
            <v>7</v>
          </cell>
          <cell r="AG261">
            <v>19.35483870967742</v>
          </cell>
          <cell r="AH261">
            <v>3.7999999999999999E-2</v>
          </cell>
          <cell r="AI261">
            <v>7.5999999999999998E-2</v>
          </cell>
          <cell r="AK261">
            <v>3.7999999999999999E-2</v>
          </cell>
          <cell r="AL261">
            <v>7.5999999999999998E-2</v>
          </cell>
          <cell r="AM261">
            <v>0.152</v>
          </cell>
          <cell r="AO261">
            <v>8</v>
          </cell>
          <cell r="AP261">
            <v>3.2607400000000002</v>
          </cell>
          <cell r="AQ261" t="str">
            <v>0</v>
          </cell>
          <cell r="AR261">
            <v>0</v>
          </cell>
          <cell r="AS261">
            <v>3.2607400000000002</v>
          </cell>
          <cell r="AT261" t="str">
            <v>A</v>
          </cell>
          <cell r="AU261">
            <v>2.4</v>
          </cell>
          <cell r="AV261">
            <v>1.7116516463603446E-2</v>
          </cell>
          <cell r="AW261">
            <v>0</v>
          </cell>
          <cell r="AX261">
            <v>0</v>
          </cell>
          <cell r="AY261">
            <v>140.2154465894599</v>
          </cell>
          <cell r="AZ261">
            <v>3.75</v>
          </cell>
          <cell r="BA261">
            <v>161.80862536423672</v>
          </cell>
          <cell r="BC261">
            <v>749.89956521739123</v>
          </cell>
          <cell r="BD261">
            <v>191.07440921739129</v>
          </cell>
          <cell r="BE261">
            <v>140.2154465894599</v>
          </cell>
          <cell r="BF261">
            <v>0.26617359612017727</v>
          </cell>
          <cell r="BG261">
            <v>165.55862536423672</v>
          </cell>
          <cell r="BH261">
            <v>0.13353846785481605</v>
          </cell>
          <cell r="BM261">
            <v>735.195652173913</v>
          </cell>
          <cell r="BN261">
            <v>749.89956521739123</v>
          </cell>
          <cell r="BO261">
            <v>1.9999999999999952E-2</v>
          </cell>
        </row>
        <row r="262">
          <cell r="B262" t="str">
            <v>081008650H</v>
          </cell>
          <cell r="C262" t="str">
            <v>1/2 X 5/8 X 1/2 X 65 PE</v>
          </cell>
          <cell r="D262" t="str">
            <v>STRAIGHT END LINE SET</v>
          </cell>
          <cell r="E262" t="str">
            <v/>
          </cell>
          <cell r="F262" t="str">
            <v>F</v>
          </cell>
          <cell r="G262" t="str">
            <v>08</v>
          </cell>
          <cell r="H262" t="str">
            <v>10</v>
          </cell>
          <cell r="I262" t="str">
            <v>08</v>
          </cell>
          <cell r="J262" t="str">
            <v>65</v>
          </cell>
          <cell r="K262" t="str">
            <v>0</v>
          </cell>
          <cell r="L262" t="str">
            <v>100</v>
          </cell>
          <cell r="M262" t="str">
            <v>1008</v>
          </cell>
          <cell r="N262" t="str">
            <v>100865</v>
          </cell>
          <cell r="O262">
            <v>27.818952200000002</v>
          </cell>
          <cell r="Q262">
            <v>0.14208471545335963</v>
          </cell>
          <cell r="R262">
            <v>0.20195860315298442</v>
          </cell>
          <cell r="S262">
            <v>5.5E-2</v>
          </cell>
          <cell r="T262">
            <v>1.43286321966768</v>
          </cell>
          <cell r="U262">
            <v>23.592770573430045</v>
          </cell>
          <cell r="V262">
            <v>4.05</v>
          </cell>
          <cell r="W262">
            <v>0.16097088000000001</v>
          </cell>
          <cell r="X262">
            <v>0.21741299999999997</v>
          </cell>
          <cell r="Y262">
            <v>24.594952200000002</v>
          </cell>
          <cell r="Z262">
            <v>99.609556409999996</v>
          </cell>
          <cell r="AA262">
            <v>124.63519020309772</v>
          </cell>
          <cell r="AB262">
            <v>0.82313269454054061</v>
          </cell>
          <cell r="AD262">
            <v>0.3</v>
          </cell>
          <cell r="AE262">
            <v>3.2239999999999998</v>
          </cell>
          <cell r="AF262">
            <v>7</v>
          </cell>
          <cell r="AG262">
            <v>20.967741935483872</v>
          </cell>
          <cell r="AH262">
            <v>3.7999999999999999E-2</v>
          </cell>
          <cell r="AI262">
            <v>7.5999999999999998E-2</v>
          </cell>
          <cell r="AK262">
            <v>3.7999999999999999E-2</v>
          </cell>
          <cell r="AL262">
            <v>7.5999999999999998E-2</v>
          </cell>
          <cell r="AM262">
            <v>0.152</v>
          </cell>
          <cell r="AO262">
            <v>6</v>
          </cell>
          <cell r="AP262">
            <v>3.2607400000000002</v>
          </cell>
          <cell r="AQ262" t="str">
            <v>0</v>
          </cell>
          <cell r="AR262">
            <v>0</v>
          </cell>
          <cell r="AS262">
            <v>3.2607400000000002</v>
          </cell>
          <cell r="AT262" t="str">
            <v>A</v>
          </cell>
          <cell r="AU262">
            <v>2.4</v>
          </cell>
          <cell r="AV262">
            <v>1.585040680467624E-2</v>
          </cell>
          <cell r="AW262">
            <v>0</v>
          </cell>
          <cell r="AX262">
            <v>0</v>
          </cell>
          <cell r="AY262">
            <v>151.41567213858158</v>
          </cell>
          <cell r="AZ262">
            <v>5</v>
          </cell>
          <cell r="BA262">
            <v>174.73368564792315</v>
          </cell>
          <cell r="BC262">
            <v>987.42527999999993</v>
          </cell>
          <cell r="BD262">
            <v>251.59596134399999</v>
          </cell>
          <cell r="BE262">
            <v>151.41567213858158</v>
          </cell>
          <cell r="BF262">
            <v>0.3981792421081225</v>
          </cell>
          <cell r="BG262">
            <v>179.73368564792315</v>
          </cell>
          <cell r="BH262">
            <v>0.28562571240092999</v>
          </cell>
          <cell r="BM262">
            <v>968.06399999999996</v>
          </cell>
          <cell r="BN262">
            <v>987.42527999999993</v>
          </cell>
          <cell r="BO262">
            <v>1.9999999999999966E-2</v>
          </cell>
        </row>
        <row r="263">
          <cell r="B263" t="str">
            <v>081008700H</v>
          </cell>
          <cell r="C263" t="str">
            <v>1/2 X 5/8 X 1/2 X 70 PE</v>
          </cell>
          <cell r="D263" t="str">
            <v>STRAIGHT END LINE SET</v>
          </cell>
          <cell r="E263" t="str">
            <v/>
          </cell>
          <cell r="F263" t="str">
            <v>F</v>
          </cell>
          <cell r="G263" t="str">
            <v>08</v>
          </cell>
          <cell r="H263" t="str">
            <v>10</v>
          </cell>
          <cell r="I263" t="str">
            <v>08</v>
          </cell>
          <cell r="J263" t="str">
            <v>70</v>
          </cell>
          <cell r="K263" t="str">
            <v>0</v>
          </cell>
          <cell r="L263" t="str">
            <v>100</v>
          </cell>
          <cell r="M263" t="str">
            <v>1008</v>
          </cell>
          <cell r="N263" t="str">
            <v>100870</v>
          </cell>
          <cell r="O263">
            <v>29.958871600000002</v>
          </cell>
          <cell r="Q263">
            <v>0.14208471545335963</v>
          </cell>
          <cell r="R263">
            <v>0.20195860315298442</v>
          </cell>
          <cell r="S263">
            <v>5.5E-2</v>
          </cell>
          <cell r="T263">
            <v>1.5430834673344247</v>
          </cell>
          <cell r="U263">
            <v>25.407599079078508</v>
          </cell>
          <cell r="V263">
            <v>4.05</v>
          </cell>
          <cell r="W263">
            <v>0.16097088000000001</v>
          </cell>
          <cell r="X263">
            <v>0.21741299999999997</v>
          </cell>
          <cell r="Y263">
            <v>26.486871600000001</v>
          </cell>
          <cell r="Z263">
            <v>107.27182997999999</v>
          </cell>
          <cell r="AA263">
            <v>134.22251252641291</v>
          </cell>
          <cell r="AB263">
            <v>0.8253960063866661</v>
          </cell>
          <cell r="AD263">
            <v>0.3</v>
          </cell>
          <cell r="AE263">
            <v>3.472</v>
          </cell>
          <cell r="AF263">
            <v>7</v>
          </cell>
          <cell r="AG263">
            <v>22.58064516129032</v>
          </cell>
          <cell r="AH263">
            <v>3.7999999999999999E-2</v>
          </cell>
          <cell r="AI263">
            <v>7.5999999999999998E-2</v>
          </cell>
          <cell r="AK263">
            <v>3.7999999999999999E-2</v>
          </cell>
          <cell r="AL263">
            <v>7.5999999999999998E-2</v>
          </cell>
          <cell r="AM263">
            <v>0.152</v>
          </cell>
          <cell r="AO263">
            <v>8</v>
          </cell>
          <cell r="AP263">
            <v>3.2607400000000002</v>
          </cell>
          <cell r="AQ263" t="str">
            <v>0</v>
          </cell>
          <cell r="AR263">
            <v>0</v>
          </cell>
          <cell r="AS263">
            <v>3.2607400000000002</v>
          </cell>
          <cell r="AT263" t="str">
            <v>A</v>
          </cell>
          <cell r="AU263">
            <v>2.4</v>
          </cell>
          <cell r="AV263">
            <v>1.4758704616993204E-2</v>
          </cell>
          <cell r="AW263">
            <v>0</v>
          </cell>
          <cell r="AX263">
            <v>0</v>
          </cell>
          <cell r="AY263">
            <v>162.61589768770321</v>
          </cell>
          <cell r="AZ263">
            <v>3.75</v>
          </cell>
          <cell r="BA263">
            <v>187.6587459316095</v>
          </cell>
          <cell r="BC263">
            <v>1165.77432</v>
          </cell>
          <cell r="BD263">
            <v>297.03929673600004</v>
          </cell>
          <cell r="BE263">
            <v>162.61589768770321</v>
          </cell>
          <cell r="BF263">
            <v>0.45254416006703813</v>
          </cell>
          <cell r="BG263">
            <v>191.4087459316095</v>
          </cell>
          <cell r="BH263">
            <v>0.35561136847920805</v>
          </cell>
          <cell r="BM263">
            <v>1142.9159999999999</v>
          </cell>
          <cell r="BN263">
            <v>1165.77432</v>
          </cell>
          <cell r="BO263">
            <v>2.0000000000000042E-2</v>
          </cell>
        </row>
        <row r="264">
          <cell r="B264" t="str">
            <v>081008750H</v>
          </cell>
          <cell r="C264" t="str">
            <v>1/2 X 5/8 X 1/2 X 75 PE</v>
          </cell>
          <cell r="D264" t="str">
            <v>STRAIGHT END LINE SET</v>
          </cell>
          <cell r="E264" t="str">
            <v/>
          </cell>
          <cell r="F264" t="str">
            <v>F</v>
          </cell>
          <cell r="G264" t="str">
            <v>08</v>
          </cell>
          <cell r="H264" t="str">
            <v>10</v>
          </cell>
          <cell r="I264" t="str">
            <v>08</v>
          </cell>
          <cell r="J264" t="str">
            <v>75</v>
          </cell>
          <cell r="K264" t="str">
            <v>0</v>
          </cell>
          <cell r="L264" t="str">
            <v>100</v>
          </cell>
          <cell r="M264" t="str">
            <v>1008</v>
          </cell>
          <cell r="N264" t="str">
            <v>100875</v>
          </cell>
          <cell r="O264">
            <v>32.098790999999999</v>
          </cell>
          <cell r="Q264">
            <v>0.14208471545335963</v>
          </cell>
          <cell r="R264">
            <v>0.20195860315298442</v>
          </cell>
          <cell r="S264">
            <v>5.5E-2</v>
          </cell>
          <cell r="T264">
            <v>1.6533037150011693</v>
          </cell>
          <cell r="U264">
            <v>27.222427584726972</v>
          </cell>
          <cell r="V264">
            <v>4.05</v>
          </cell>
          <cell r="W264">
            <v>0.16097088000000001</v>
          </cell>
          <cell r="X264">
            <v>0.21741299999999997</v>
          </cell>
          <cell r="Y264">
            <v>28.378791</v>
          </cell>
          <cell r="Z264">
            <v>114.93410354999999</v>
          </cell>
          <cell r="AA264">
            <v>143.80983484972811</v>
          </cell>
          <cell r="AB264">
            <v>0.8273676352439806</v>
          </cell>
          <cell r="AD264">
            <v>0.3</v>
          </cell>
          <cell r="AE264">
            <v>3.7199999999999998</v>
          </cell>
          <cell r="AF264">
            <v>7</v>
          </cell>
          <cell r="AG264">
            <v>24.193548387096772</v>
          </cell>
          <cell r="AH264">
            <v>3.7999999999999999E-2</v>
          </cell>
          <cell r="AI264">
            <v>7.5999999999999998E-2</v>
          </cell>
          <cell r="AK264">
            <v>3.7999999999999999E-2</v>
          </cell>
          <cell r="AL264">
            <v>7.5999999999999998E-2</v>
          </cell>
          <cell r="AM264">
            <v>0.152</v>
          </cell>
          <cell r="AO264">
            <v>6</v>
          </cell>
          <cell r="AP264">
            <v>3.2607400000000002</v>
          </cell>
          <cell r="AQ264" t="str">
            <v>0</v>
          </cell>
          <cell r="AR264">
            <v>0</v>
          </cell>
          <cell r="AS264">
            <v>3.2607400000000002</v>
          </cell>
          <cell r="AT264" t="str">
            <v>A</v>
          </cell>
          <cell r="AU264">
            <v>2.4</v>
          </cell>
          <cell r="AV264">
            <v>1.3807694909464725E-2</v>
          </cell>
          <cell r="AW264">
            <v>0</v>
          </cell>
          <cell r="AX264">
            <v>0</v>
          </cell>
          <cell r="AY264">
            <v>173.81612323682486</v>
          </cell>
          <cell r="AZ264">
            <v>5</v>
          </cell>
          <cell r="BA264">
            <v>200.58380621529591</v>
          </cell>
          <cell r="BC264">
            <v>1267.7824800000001</v>
          </cell>
          <cell r="BD264">
            <v>323.030975904</v>
          </cell>
          <cell r="BE264">
            <v>173.81612323682486</v>
          </cell>
          <cell r="BF264">
            <v>0.46192118959984685</v>
          </cell>
          <cell r="BG264">
            <v>205.58380621529591</v>
          </cell>
          <cell r="BH264">
            <v>0.36357866102477937</v>
          </cell>
          <cell r="BM264">
            <v>1242.924</v>
          </cell>
          <cell r="BN264">
            <v>1267.7824800000001</v>
          </cell>
          <cell r="BO264">
            <v>2.000000000000008E-2</v>
          </cell>
        </row>
        <row r="265">
          <cell r="B265" t="str">
            <v>081008800H</v>
          </cell>
          <cell r="C265" t="str">
            <v>1/2 X 5/8 X 1/2 X 80 PE</v>
          </cell>
          <cell r="D265" t="str">
            <v>STRAIGHT END LINE SET</v>
          </cell>
          <cell r="E265" t="str">
            <v/>
          </cell>
          <cell r="F265" t="str">
            <v>F</v>
          </cell>
          <cell r="G265" t="str">
            <v>08</v>
          </cell>
          <cell r="H265" t="str">
            <v>10</v>
          </cell>
          <cell r="I265" t="str">
            <v>08</v>
          </cell>
          <cell r="J265" t="str">
            <v>80</v>
          </cell>
          <cell r="K265" t="str">
            <v>0</v>
          </cell>
          <cell r="L265" t="str">
            <v>100</v>
          </cell>
          <cell r="M265" t="str">
            <v>1008</v>
          </cell>
          <cell r="N265" t="str">
            <v>100880</v>
          </cell>
          <cell r="O265">
            <v>34.238710400000002</v>
          </cell>
          <cell r="Q265">
            <v>0.14208471545335963</v>
          </cell>
          <cell r="R265">
            <v>0.20195860315298442</v>
          </cell>
          <cell r="S265">
            <v>5.5E-2</v>
          </cell>
          <cell r="T265">
            <v>1.763523962667914</v>
          </cell>
          <cell r="U265">
            <v>29.03725609037544</v>
          </cell>
          <cell r="V265">
            <v>4.05</v>
          </cell>
          <cell r="W265">
            <v>0.16097088000000001</v>
          </cell>
          <cell r="X265">
            <v>0.21741299999999997</v>
          </cell>
          <cell r="Y265">
            <v>30.270710399999999</v>
          </cell>
          <cell r="Z265">
            <v>122.59637711999999</v>
          </cell>
          <cell r="AA265">
            <v>153.39715717304333</v>
          </cell>
          <cell r="AB265">
            <v>0.82910055343549749</v>
          </cell>
          <cell r="AD265">
            <v>0.3</v>
          </cell>
          <cell r="AE265">
            <v>3.968</v>
          </cell>
          <cell r="AF265">
            <v>7</v>
          </cell>
          <cell r="AG265">
            <v>25.806451612903224</v>
          </cell>
          <cell r="AH265">
            <v>3.7999999999999999E-2</v>
          </cell>
          <cell r="AI265">
            <v>7.5999999999999998E-2</v>
          </cell>
          <cell r="AK265">
            <v>3.7999999999999999E-2</v>
          </cell>
          <cell r="AL265">
            <v>7.5999999999999998E-2</v>
          </cell>
          <cell r="AM265">
            <v>0.152</v>
          </cell>
          <cell r="AO265">
            <v>6</v>
          </cell>
          <cell r="AP265">
            <v>3.2607400000000002</v>
          </cell>
          <cell r="AQ265" t="str">
            <v>0</v>
          </cell>
          <cell r="AR265">
            <v>0</v>
          </cell>
          <cell r="AS265">
            <v>3.2607400000000002</v>
          </cell>
          <cell r="AT265" t="str">
            <v>A</v>
          </cell>
          <cell r="AU265">
            <v>2.4</v>
          </cell>
          <cell r="AV265">
            <v>1.2971826629097865E-2</v>
          </cell>
          <cell r="AW265">
            <v>0</v>
          </cell>
          <cell r="AX265">
            <v>0</v>
          </cell>
          <cell r="AY265">
            <v>185.01634878594655</v>
          </cell>
          <cell r="AZ265">
            <v>5</v>
          </cell>
          <cell r="BA265">
            <v>213.50886649898231</v>
          </cell>
          <cell r="BC265">
            <v>1332.3117599999998</v>
          </cell>
          <cell r="BD265">
            <v>339.47303644799996</v>
          </cell>
          <cell r="BE265">
            <v>185.01634878594655</v>
          </cell>
          <cell r="BF265">
            <v>0.45498956052055373</v>
          </cell>
          <cell r="BG265">
            <v>218.50886649898231</v>
          </cell>
          <cell r="BH265">
            <v>0.35632924256576937</v>
          </cell>
          <cell r="BM265">
            <v>1306.1879999999999</v>
          </cell>
          <cell r="BN265">
            <v>1332.3117599999998</v>
          </cell>
          <cell r="BO265">
            <v>1.9999999999999962E-2</v>
          </cell>
        </row>
        <row r="266">
          <cell r="B266" t="str">
            <v>081008850H</v>
          </cell>
          <cell r="C266" t="str">
            <v>1/2 X 5/8 X 1/2 X 85 PE</v>
          </cell>
          <cell r="D266" t="str">
            <v>STRAIGHT END LINE SET</v>
          </cell>
          <cell r="E266" t="str">
            <v/>
          </cell>
          <cell r="F266" t="str">
            <v>F</v>
          </cell>
          <cell r="G266" t="str">
            <v>08</v>
          </cell>
          <cell r="H266" t="str">
            <v>10</v>
          </cell>
          <cell r="I266" t="str">
            <v>08</v>
          </cell>
          <cell r="J266" t="str">
            <v>85</v>
          </cell>
          <cell r="K266" t="str">
            <v>0</v>
          </cell>
          <cell r="L266" t="str">
            <v>100</v>
          </cell>
          <cell r="M266" t="str">
            <v>1008</v>
          </cell>
          <cell r="N266" t="str">
            <v>100885</v>
          </cell>
          <cell r="O266">
            <v>36.378629799999999</v>
          </cell>
          <cell r="Q266">
            <v>0.14208471545335963</v>
          </cell>
          <cell r="R266">
            <v>0.20195860315298442</v>
          </cell>
          <cell r="S266">
            <v>5.5E-2</v>
          </cell>
          <cell r="T266">
            <v>1.8737442103346584</v>
          </cell>
          <cell r="U266">
            <v>30.852084596023904</v>
          </cell>
          <cell r="V266">
            <v>4.05</v>
          </cell>
          <cell r="W266">
            <v>0.16097088000000001</v>
          </cell>
          <cell r="X266">
            <v>0.21741299999999997</v>
          </cell>
          <cell r="Y266">
            <v>32.162629799999998</v>
          </cell>
          <cell r="Z266">
            <v>130.25865069</v>
          </cell>
          <cell r="AA266">
            <v>162.98447949635855</v>
          </cell>
          <cell r="AB266">
            <v>0.83063563844529742</v>
          </cell>
          <cell r="AD266">
            <v>0.3</v>
          </cell>
          <cell r="AE266">
            <v>4.2160000000000002</v>
          </cell>
          <cell r="AF266">
            <v>7</v>
          </cell>
          <cell r="AG266">
            <v>27.419354838709676</v>
          </cell>
          <cell r="AH266">
            <v>3.7999999999999999E-2</v>
          </cell>
          <cell r="AI266">
            <v>7.5999999999999998E-2</v>
          </cell>
          <cell r="AK266">
            <v>3.7999999999999999E-2</v>
          </cell>
          <cell r="AL266">
            <v>7.5999999999999998E-2</v>
          </cell>
          <cell r="AM266">
            <v>0.152</v>
          </cell>
          <cell r="AO266">
            <v>6</v>
          </cell>
          <cell r="AP266">
            <v>3.2607400000000002</v>
          </cell>
          <cell r="AQ266" t="str">
            <v>0</v>
          </cell>
          <cell r="AR266">
            <v>0</v>
          </cell>
          <cell r="AS266">
            <v>3.2607400000000002</v>
          </cell>
          <cell r="AT266" t="str">
            <v>A</v>
          </cell>
          <cell r="AU266">
            <v>2.4</v>
          </cell>
          <cell r="AV266">
            <v>1.2231382634892263E-2</v>
          </cell>
          <cell r="AW266">
            <v>0</v>
          </cell>
          <cell r="AX266">
            <v>0</v>
          </cell>
          <cell r="AY266">
            <v>196.2165743350682</v>
          </cell>
          <cell r="AZ266">
            <v>5</v>
          </cell>
          <cell r="BA266">
            <v>226.43392678266872</v>
          </cell>
          <cell r="BC266">
            <v>1436.8168799999999</v>
          </cell>
          <cell r="BD266">
            <v>366.10094102400001</v>
          </cell>
          <cell r="BE266">
            <v>196.2165743350682</v>
          </cell>
          <cell r="BF266">
            <v>0.46403695716749038</v>
          </cell>
          <cell r="BG266">
            <v>231.43392678266872</v>
          </cell>
          <cell r="BH266">
            <v>0.36784121303993889</v>
          </cell>
          <cell r="BM266">
            <v>1408.6439999999998</v>
          </cell>
          <cell r="BN266">
            <v>1436.8168799999999</v>
          </cell>
          <cell r="BO266">
            <v>2.0000000000000059E-2</v>
          </cell>
        </row>
        <row r="267">
          <cell r="B267" t="str">
            <v>081008900H</v>
          </cell>
          <cell r="C267" t="str">
            <v>1/2 X 5/8 X 1/2 X 90 PE</v>
          </cell>
          <cell r="D267" t="str">
            <v>STRAIGHT END LINE SET</v>
          </cell>
          <cell r="E267" t="str">
            <v/>
          </cell>
          <cell r="F267" t="str">
            <v>F</v>
          </cell>
          <cell r="G267" t="str">
            <v>08</v>
          </cell>
          <cell r="H267" t="str">
            <v>10</v>
          </cell>
          <cell r="I267" t="str">
            <v>08</v>
          </cell>
          <cell r="J267" t="str">
            <v>90</v>
          </cell>
          <cell r="K267" t="str">
            <v>0</v>
          </cell>
          <cell r="L267" t="str">
            <v>100</v>
          </cell>
          <cell r="M267" t="str">
            <v>1008</v>
          </cell>
          <cell r="N267" t="str">
            <v>100890</v>
          </cell>
          <cell r="O267">
            <v>38.518549200000002</v>
          </cell>
          <cell r="Q267">
            <v>0.14208471545335963</v>
          </cell>
          <cell r="R267">
            <v>0.20195860315298442</v>
          </cell>
          <cell r="S267">
            <v>5.5E-2</v>
          </cell>
          <cell r="T267">
            <v>1.9839644580014033</v>
          </cell>
          <cell r="U267">
            <v>32.666913101672371</v>
          </cell>
          <cell r="V267">
            <v>4.05</v>
          </cell>
          <cell r="W267">
            <v>0.16097088000000001</v>
          </cell>
          <cell r="X267">
            <v>0.21741299999999997</v>
          </cell>
          <cell r="Y267">
            <v>34.054549200000004</v>
          </cell>
          <cell r="Z267">
            <v>137.92092426000002</v>
          </cell>
          <cell r="AA267">
            <v>172.57180181967379</v>
          </cell>
          <cell r="AB267">
            <v>0.83200493844292434</v>
          </cell>
          <cell r="AD267">
            <v>0.3</v>
          </cell>
          <cell r="AE267">
            <v>4.4639999999999995</v>
          </cell>
          <cell r="AF267">
            <v>7</v>
          </cell>
          <cell r="AG267">
            <v>29.032258064516128</v>
          </cell>
          <cell r="AH267">
            <v>3.7999999999999999E-2</v>
          </cell>
          <cell r="AI267">
            <v>7.5999999999999998E-2</v>
          </cell>
          <cell r="AK267">
            <v>3.7999999999999999E-2</v>
          </cell>
          <cell r="AL267">
            <v>7.5999999999999998E-2</v>
          </cell>
          <cell r="AM267">
            <v>0.152</v>
          </cell>
          <cell r="AO267">
            <v>8</v>
          </cell>
          <cell r="AP267">
            <v>3.2607400000000002</v>
          </cell>
          <cell r="AQ267" t="str">
            <v>0</v>
          </cell>
          <cell r="AR267">
            <v>0</v>
          </cell>
          <cell r="AS267">
            <v>3.2607400000000002</v>
          </cell>
          <cell r="AT267" t="str">
            <v>A</v>
          </cell>
          <cell r="AU267">
            <v>2.4</v>
          </cell>
          <cell r="AV267">
            <v>1.1570904581210526E-2</v>
          </cell>
          <cell r="AW267">
            <v>0</v>
          </cell>
          <cell r="AX267">
            <v>0</v>
          </cell>
          <cell r="AY267">
            <v>207.41679988418991</v>
          </cell>
          <cell r="AZ267">
            <v>3.75</v>
          </cell>
          <cell r="BA267">
            <v>239.35898706635516</v>
          </cell>
          <cell r="BC267">
            <v>1498.8614399999999</v>
          </cell>
          <cell r="BD267">
            <v>381.90989491199997</v>
          </cell>
          <cell r="BE267">
            <v>207.41679988418991</v>
          </cell>
          <cell r="BF267">
            <v>0.45689597822024725</v>
          </cell>
          <cell r="BG267">
            <v>243.10898706635516</v>
          </cell>
          <cell r="BH267">
            <v>0.3634388888447822</v>
          </cell>
          <cell r="BM267">
            <v>1469.472</v>
          </cell>
          <cell r="BN267">
            <v>1498.8614399999999</v>
          </cell>
          <cell r="BO267">
            <v>1.9999999999999948E-2</v>
          </cell>
        </row>
        <row r="268">
          <cell r="B268" t="str">
            <v>081008950H</v>
          </cell>
          <cell r="C268" t="str">
            <v>1/2 X 5/8 X 1/2 X 95 PE</v>
          </cell>
          <cell r="D268" t="str">
            <v>STRAIGHT END LINE SET</v>
          </cell>
          <cell r="E268" t="str">
            <v/>
          </cell>
          <cell r="F268" t="str">
            <v>F</v>
          </cell>
          <cell r="G268" t="str">
            <v>08</v>
          </cell>
          <cell r="H268" t="str">
            <v>10</v>
          </cell>
          <cell r="I268" t="str">
            <v>08</v>
          </cell>
          <cell r="J268" t="str">
            <v>95</v>
          </cell>
          <cell r="K268" t="str">
            <v>0</v>
          </cell>
          <cell r="L268" t="str">
            <v>100</v>
          </cell>
          <cell r="M268" t="str">
            <v>1008</v>
          </cell>
          <cell r="N268" t="str">
            <v>100895</v>
          </cell>
          <cell r="O268">
            <v>40.658468600000006</v>
          </cell>
          <cell r="Q268">
            <v>0.14208471545335963</v>
          </cell>
          <cell r="R268">
            <v>0.20195860315298442</v>
          </cell>
          <cell r="S268">
            <v>5.5E-2</v>
          </cell>
          <cell r="T268">
            <v>2.0941847056681477</v>
          </cell>
          <cell r="U268">
            <v>34.481741607320828</v>
          </cell>
          <cell r="V268">
            <v>4.05</v>
          </cell>
          <cell r="W268">
            <v>0.16097088000000001</v>
          </cell>
          <cell r="X268">
            <v>0.21741299999999997</v>
          </cell>
          <cell r="Y268">
            <v>35.946468600000003</v>
          </cell>
          <cell r="Z268">
            <v>145.58319783000002</v>
          </cell>
          <cell r="AA268">
            <v>182.15912414298899</v>
          </cell>
          <cell r="AB268">
            <v>0.83323393400829182</v>
          </cell>
          <cell r="AD268">
            <v>0.3</v>
          </cell>
          <cell r="AE268">
            <v>4.7119999999999997</v>
          </cell>
          <cell r="AF268">
            <v>7</v>
          </cell>
          <cell r="AG268">
            <v>30.64516129032258</v>
          </cell>
          <cell r="AH268">
            <v>3.7999999999999999E-2</v>
          </cell>
          <cell r="AI268">
            <v>7.5999999999999998E-2</v>
          </cell>
          <cell r="AK268">
            <v>3.7999999999999999E-2</v>
          </cell>
          <cell r="AL268">
            <v>7.5999999999999998E-2</v>
          </cell>
          <cell r="AM268">
            <v>0.152</v>
          </cell>
          <cell r="AO268">
            <v>6</v>
          </cell>
          <cell r="AP268">
            <v>3.2607400000000002</v>
          </cell>
          <cell r="AQ268" t="str">
            <v>0</v>
          </cell>
          <cell r="AR268">
            <v>0</v>
          </cell>
          <cell r="AS268">
            <v>3.2607400000000002</v>
          </cell>
          <cell r="AT268" t="str">
            <v>A</v>
          </cell>
          <cell r="AU268">
            <v>2.4</v>
          </cell>
          <cell r="AV268">
            <v>1.0978101981046815E-2</v>
          </cell>
          <cell r="AW268">
            <v>0</v>
          </cell>
          <cell r="AX268">
            <v>0</v>
          </cell>
          <cell r="AY268">
            <v>218.61702543331157</v>
          </cell>
          <cell r="AZ268">
            <v>5</v>
          </cell>
          <cell r="BA268">
            <v>252.28404735004153</v>
          </cell>
          <cell r="BC268">
            <v>1605.8801468159998</v>
          </cell>
          <cell r="BD268">
            <v>409.17826140871676</v>
          </cell>
          <cell r="BE268">
            <v>218.61702543331157</v>
          </cell>
          <cell r="BF268">
            <v>0.4657169110581339</v>
          </cell>
          <cell r="BG268">
            <v>257.28404735004153</v>
          </cell>
          <cell r="BH268">
            <v>0.37121770236701879</v>
          </cell>
          <cell r="BM268">
            <v>1574.3923007999997</v>
          </cell>
          <cell r="BN268">
            <v>1605.8801468159998</v>
          </cell>
          <cell r="BO268">
            <v>2.0000000000000035E-2</v>
          </cell>
        </row>
        <row r="269">
          <cell r="B269" t="str">
            <v>0410081000H</v>
          </cell>
          <cell r="C269" t="str">
            <v>1/4 X 5/8 X 1/2 X 100 PE</v>
          </cell>
          <cell r="D269" t="str">
            <v>STRAIGHT END LINE SET</v>
          </cell>
          <cell r="E269" t="str">
            <v>A</v>
          </cell>
          <cell r="F269" t="str">
            <v>C</v>
          </cell>
          <cell r="G269" t="str">
            <v>04</v>
          </cell>
          <cell r="H269" t="str">
            <v>10</v>
          </cell>
          <cell r="I269" t="str">
            <v>08</v>
          </cell>
          <cell r="J269" t="str">
            <v>100</v>
          </cell>
          <cell r="K269" t="str">
            <v>0</v>
          </cell>
          <cell r="L269" t="str">
            <v>100</v>
          </cell>
          <cell r="M269" t="str">
            <v>1008</v>
          </cell>
          <cell r="N269" t="str">
            <v>1008100</v>
          </cell>
          <cell r="O269">
            <v>39.272387999999992</v>
          </cell>
          <cell r="Q269">
            <v>6.6829524318245404E-2</v>
          </cell>
          <cell r="R269">
            <v>0.20195860315298442</v>
          </cell>
          <cell r="S269">
            <v>5.5E-2</v>
          </cell>
          <cell r="T269">
            <v>1.720161902091764</v>
          </cell>
          <cell r="U269">
            <v>28.357147448214743</v>
          </cell>
          <cell r="V269">
            <v>4.05</v>
          </cell>
          <cell r="W269">
            <v>7.5710879999999994E-2</v>
          </cell>
          <cell r="X269">
            <v>0.21741299999999997</v>
          </cell>
          <cell r="Y269">
            <v>29.312387999999995</v>
          </cell>
          <cell r="Z269">
            <v>118.71517139999997</v>
          </cell>
          <cell r="AA269">
            <v>148.79248075030648</v>
          </cell>
          <cell r="AB269">
            <v>0.79012930926554747</v>
          </cell>
          <cell r="AD269">
            <v>0.3</v>
          </cell>
          <cell r="AE269">
            <v>4.96</v>
          </cell>
          <cell r="AF269">
            <v>7</v>
          </cell>
          <cell r="AG269">
            <v>32.258064516129032</v>
          </cell>
          <cell r="AH269">
            <v>0.02</v>
          </cell>
          <cell r="AI269">
            <v>0.04</v>
          </cell>
          <cell r="AK269">
            <v>3.7999999999999999E-2</v>
          </cell>
          <cell r="AL269">
            <v>7.5999999999999998E-2</v>
          </cell>
          <cell r="AM269">
            <v>0.11599999999999999</v>
          </cell>
          <cell r="AO269">
            <v>6</v>
          </cell>
          <cell r="AP269">
            <v>1.744</v>
          </cell>
          <cell r="AQ269">
            <v>18.021259999999998</v>
          </cell>
          <cell r="AR269">
            <v>5</v>
          </cell>
          <cell r="AS269">
            <v>4.7475433333333328</v>
          </cell>
          <cell r="AT269" t="str">
            <v>A</v>
          </cell>
          <cell r="AU269">
            <v>2.4</v>
          </cell>
          <cell r="AV269">
            <v>1.2744665138150188E-2</v>
          </cell>
          <cell r="AW269">
            <v>0</v>
          </cell>
          <cell r="AX269">
            <v>0</v>
          </cell>
          <cell r="AY269">
            <v>188.31408859976887</v>
          </cell>
          <cell r="AZ269">
            <v>5</v>
          </cell>
          <cell r="BA269">
            <v>217.31445824413328</v>
          </cell>
          <cell r="BC269">
            <v>1114.0528695652174</v>
          </cell>
          <cell r="BD269">
            <v>283.86067116521735</v>
          </cell>
          <cell r="BE269">
            <v>188.31408859976887</v>
          </cell>
          <cell r="BF269">
            <v>0.33659676126756166</v>
          </cell>
          <cell r="BG269">
            <v>222.31445824413328</v>
          </cell>
          <cell r="BH269">
            <v>0.21681838723358024</v>
          </cell>
          <cell r="BM269">
            <v>1092.2086956521739</v>
          </cell>
          <cell r="BN269">
            <v>1114.0528695652174</v>
          </cell>
          <cell r="BO269">
            <v>2.0000000000000025E-2</v>
          </cell>
        </row>
        <row r="270">
          <cell r="B270" t="str">
            <v>0510081000H</v>
          </cell>
          <cell r="C270" t="str">
            <v>5/16 X 5/8 X 1/2 X 100 PE</v>
          </cell>
          <cell r="D270" t="str">
            <v>STRAIGHT END LINE SET</v>
          </cell>
          <cell r="E270" t="str">
            <v/>
          </cell>
          <cell r="F270" t="str">
            <v>F</v>
          </cell>
          <cell r="G270" t="str">
            <v>05</v>
          </cell>
          <cell r="H270" t="str">
            <v>10</v>
          </cell>
          <cell r="I270" t="str">
            <v>08</v>
          </cell>
          <cell r="J270">
            <v>100</v>
          </cell>
          <cell r="K270" t="str">
            <v>0</v>
          </cell>
          <cell r="L270" t="str">
            <v>100</v>
          </cell>
          <cell r="M270" t="str">
            <v>1008</v>
          </cell>
          <cell r="N270" t="str">
            <v>100810</v>
          </cell>
          <cell r="O270">
            <v>36.403887999999995</v>
          </cell>
          <cell r="Q270">
            <v>8.564216429339154E-2</v>
          </cell>
          <cell r="R270">
            <v>0.20195860315298442</v>
          </cell>
          <cell r="S270">
            <v>5.5E-2</v>
          </cell>
          <cell r="T270">
            <v>1.8412162969550678</v>
          </cell>
          <cell r="U270">
            <v>30.341880965592665</v>
          </cell>
          <cell r="V270">
            <v>4.05</v>
          </cell>
          <cell r="W270">
            <v>9.7025879999999981E-2</v>
          </cell>
          <cell r="X270">
            <v>0.21741299999999997</v>
          </cell>
          <cell r="Y270">
            <v>31.443887999999998</v>
          </cell>
          <cell r="Z270">
            <v>127.34774639999999</v>
          </cell>
          <cell r="AA270">
            <v>159.53084366254774</v>
          </cell>
          <cell r="AB270">
            <v>0.80748270325957339</v>
          </cell>
          <cell r="AD270">
            <v>0.3</v>
          </cell>
          <cell r="AE270">
            <v>4.96</v>
          </cell>
          <cell r="AF270">
            <v>7</v>
          </cell>
          <cell r="AG270">
            <v>32.258064516129032</v>
          </cell>
          <cell r="AH270">
            <v>0.02</v>
          </cell>
          <cell r="AI270">
            <v>0.04</v>
          </cell>
          <cell r="AK270">
            <v>3.7999999999999999E-2</v>
          </cell>
          <cell r="AL270">
            <v>7.5999999999999998E-2</v>
          </cell>
          <cell r="AM270">
            <v>0.11599999999999999</v>
          </cell>
          <cell r="AO270">
            <v>6</v>
          </cell>
          <cell r="AP270">
            <v>3.2607400000000002</v>
          </cell>
          <cell r="AQ270" t="str">
            <v>0</v>
          </cell>
          <cell r="AR270">
            <v>0</v>
          </cell>
          <cell r="AS270">
            <v>3.2607400000000002</v>
          </cell>
          <cell r="AT270" t="str">
            <v>A</v>
          </cell>
          <cell r="AU270">
            <v>2.4</v>
          </cell>
          <cell r="AV270">
            <v>1.2147860835753487E-2</v>
          </cell>
          <cell r="AW270">
            <v>0</v>
          </cell>
          <cell r="AX270">
            <v>0</v>
          </cell>
          <cell r="AY270">
            <v>197.56564817867678</v>
          </cell>
          <cell r="AZ270">
            <v>5</v>
          </cell>
          <cell r="BA270">
            <v>227.990757998193</v>
          </cell>
          <cell r="BC270">
            <v>1133.6075999999998</v>
          </cell>
          <cell r="BD270">
            <v>288.84321647999997</v>
          </cell>
          <cell r="BE270">
            <v>197.56564817867678</v>
          </cell>
          <cell r="BF270">
            <v>0.3160107736428126</v>
          </cell>
          <cell r="BG270">
            <v>232.990757998193</v>
          </cell>
          <cell r="BH270">
            <v>0.19336600375267698</v>
          </cell>
          <cell r="BM270">
            <v>1111.3799999999999</v>
          </cell>
          <cell r="BN270">
            <v>1133.6075999999998</v>
          </cell>
          <cell r="BO270">
            <v>1.9999999999999948E-2</v>
          </cell>
        </row>
        <row r="271">
          <cell r="B271" t="str">
            <v>0610081000H</v>
          </cell>
          <cell r="C271" t="str">
            <v>3/8 X 5/8 X 1/2 X 100 PE</v>
          </cell>
          <cell r="D271" t="str">
            <v>STRAIGHT END LINE SET</v>
          </cell>
          <cell r="E271" t="str">
            <v/>
          </cell>
          <cell r="F271" t="str">
            <v>F</v>
          </cell>
          <cell r="G271" t="str">
            <v>06</v>
          </cell>
          <cell r="H271" t="str">
            <v>10</v>
          </cell>
          <cell r="I271" t="str">
            <v>08</v>
          </cell>
          <cell r="J271">
            <v>100</v>
          </cell>
          <cell r="K271" t="str">
            <v>0</v>
          </cell>
          <cell r="L271" t="str">
            <v>100</v>
          </cell>
          <cell r="M271" t="str">
            <v>1008</v>
          </cell>
          <cell r="N271" t="str">
            <v>100810</v>
          </cell>
          <cell r="O271">
            <v>37.358799999999995</v>
          </cell>
          <cell r="Q271">
            <v>9.9001601383196788E-2</v>
          </cell>
          <cell r="R271">
            <v>0.20195860315298442</v>
          </cell>
          <cell r="S271">
            <v>5.5E-2</v>
          </cell>
          <cell r="T271">
            <v>1.9225712249489966</v>
          </cell>
          <cell r="U271">
            <v>31.751301578567119</v>
          </cell>
          <cell r="V271">
            <v>4.05</v>
          </cell>
          <cell r="W271">
            <v>0.10657499999999999</v>
          </cell>
          <cell r="X271">
            <v>0.21741299999999997</v>
          </cell>
          <cell r="Y271">
            <v>32.398799999999994</v>
          </cell>
          <cell r="Z271">
            <v>131.21513999999996</v>
          </cell>
          <cell r="AA271">
            <v>164.88901280351607</v>
          </cell>
          <cell r="AB271">
            <v>0.81248601204642223</v>
          </cell>
          <cell r="AD271">
            <v>0.3</v>
          </cell>
          <cell r="AE271">
            <v>4.96</v>
          </cell>
          <cell r="AF271">
            <v>7</v>
          </cell>
          <cell r="AG271">
            <v>32.258064516129032</v>
          </cell>
          <cell r="AH271">
            <v>0.03</v>
          </cell>
          <cell r="AI271">
            <v>0.06</v>
          </cell>
          <cell r="AK271">
            <v>3.7999999999999999E-2</v>
          </cell>
          <cell r="AL271">
            <v>7.5999999999999998E-2</v>
          </cell>
          <cell r="AM271">
            <v>0.13600000000000001</v>
          </cell>
          <cell r="AO271">
            <v>6</v>
          </cell>
          <cell r="AP271">
            <v>3.2607400000000002</v>
          </cell>
          <cell r="AQ271" t="str">
            <v>0</v>
          </cell>
          <cell r="AR271">
            <v>0</v>
          </cell>
          <cell r="AS271">
            <v>3.2607400000000002</v>
          </cell>
          <cell r="AT271" t="str">
            <v>A</v>
          </cell>
          <cell r="AU271">
            <v>2.4</v>
          </cell>
          <cell r="AV271">
            <v>1.1825933067080819E-2</v>
          </cell>
          <cell r="AW271">
            <v>0</v>
          </cell>
          <cell r="AX271">
            <v>0</v>
          </cell>
          <cell r="AY271">
            <v>202.94381731964509</v>
          </cell>
          <cell r="AZ271">
            <v>5</v>
          </cell>
          <cell r="BA271">
            <v>234.19716518687042</v>
          </cell>
          <cell r="BC271">
            <v>1199.4933913043478</v>
          </cell>
          <cell r="BD271">
            <v>311.86828173913045</v>
          </cell>
          <cell r="BE271">
            <v>202.94381731964509</v>
          </cell>
          <cell r="BF271">
            <v>0.34926432342548314</v>
          </cell>
          <cell r="BG271">
            <v>239.19716518687042</v>
          </cell>
          <cell r="BH271">
            <v>0.23301861974231639</v>
          </cell>
          <cell r="BM271">
            <v>1175.9739130434782</v>
          </cell>
          <cell r="BN271">
            <v>1199.4933913043478</v>
          </cell>
          <cell r="BO271">
            <v>2.0000000000000046E-2</v>
          </cell>
        </row>
        <row r="272">
          <cell r="B272" t="str">
            <v>0810081000H</v>
          </cell>
          <cell r="C272" t="str">
            <v>1/2 X 5/8 X 1/2 X 100 PE</v>
          </cell>
          <cell r="D272" t="str">
            <v>STRAIGHT END LINE SET</v>
          </cell>
          <cell r="E272" t="str">
            <v/>
          </cell>
          <cell r="F272" t="str">
            <v>F</v>
          </cell>
          <cell r="G272" t="str">
            <v>08</v>
          </cell>
          <cell r="H272" t="str">
            <v>10</v>
          </cell>
          <cell r="I272" t="str">
            <v>08</v>
          </cell>
          <cell r="J272">
            <v>100</v>
          </cell>
          <cell r="K272" t="str">
            <v>0</v>
          </cell>
          <cell r="L272" t="str">
            <v>100</v>
          </cell>
          <cell r="M272" t="str">
            <v>1008</v>
          </cell>
          <cell r="N272" t="str">
            <v>100810</v>
          </cell>
          <cell r="O272">
            <v>42.798388000000003</v>
          </cell>
          <cell r="Q272">
            <v>0.14208471545335963</v>
          </cell>
          <cell r="R272">
            <v>0.20195860315298442</v>
          </cell>
          <cell r="S272">
            <v>5.5E-2</v>
          </cell>
          <cell r="T272">
            <v>2.2044049533348922</v>
          </cell>
          <cell r="U272">
            <v>36.296570112969299</v>
          </cell>
          <cell r="V272">
            <v>4.05</v>
          </cell>
          <cell r="W272">
            <v>0.16097088000000001</v>
          </cell>
          <cell r="X272">
            <v>0.21741299999999997</v>
          </cell>
          <cell r="Y272">
            <v>37.838388000000002</v>
          </cell>
          <cell r="Z272">
            <v>153.24547140000001</v>
          </cell>
          <cell r="AA272">
            <v>191.74644646630421</v>
          </cell>
          <cell r="AB272">
            <v>0.83434313850077746</v>
          </cell>
          <cell r="AD272">
            <v>0.3</v>
          </cell>
          <cell r="AE272">
            <v>4.96</v>
          </cell>
          <cell r="AF272">
            <v>7</v>
          </cell>
          <cell r="AG272">
            <v>32.258064516129032</v>
          </cell>
          <cell r="AH272">
            <v>3.7999999999999999E-2</v>
          </cell>
          <cell r="AI272">
            <v>7.5999999999999998E-2</v>
          </cell>
          <cell r="AK272">
            <v>3.7999999999999999E-2</v>
          </cell>
          <cell r="AL272">
            <v>7.5999999999999998E-2</v>
          </cell>
          <cell r="AM272">
            <v>0.152</v>
          </cell>
          <cell r="AO272">
            <v>6</v>
          </cell>
          <cell r="AP272">
            <v>3.2607400000000002</v>
          </cell>
          <cell r="AQ272" t="str">
            <v>0</v>
          </cell>
          <cell r="AR272">
            <v>0</v>
          </cell>
          <cell r="AS272">
            <v>3.2607400000000002</v>
          </cell>
          <cell r="AT272" t="str">
            <v>A</v>
          </cell>
          <cell r="AU272">
            <v>2.4</v>
          </cell>
          <cell r="AV272">
            <v>1.0443080272435472E-2</v>
          </cell>
          <cell r="AW272">
            <v>0</v>
          </cell>
          <cell r="AX272">
            <v>0</v>
          </cell>
          <cell r="AY272">
            <v>229.81725098243322</v>
          </cell>
          <cell r="AZ272">
            <v>5</v>
          </cell>
          <cell r="BA272">
            <v>265.20910763372797</v>
          </cell>
          <cell r="BC272">
            <v>1665.4583002628733</v>
          </cell>
          <cell r="BD272">
            <v>424.3587749069801</v>
          </cell>
          <cell r="BE272">
            <v>229.81725098243322</v>
          </cell>
          <cell r="BF272">
            <v>0.45843643498874409</v>
          </cell>
          <cell r="BG272">
            <v>270.20910763372797</v>
          </cell>
          <cell r="BH272">
            <v>0.36325316309776301</v>
          </cell>
          <cell r="BM272">
            <v>1632.8022551596796</v>
          </cell>
          <cell r="BN272">
            <v>1665.4583002628733</v>
          </cell>
          <cell r="BO272">
            <v>2.0000000000000077E-2</v>
          </cell>
        </row>
        <row r="273">
          <cell r="B273" t="str">
            <v>061208600H</v>
          </cell>
          <cell r="C273" t="str">
            <v>3/8 X 3/4 X 1/2 X 60 PE</v>
          </cell>
          <cell r="D273" t="str">
            <v>STRAIGHT END LINE SET</v>
          </cell>
          <cell r="E273" t="str">
            <v/>
          </cell>
          <cell r="F273" t="str">
            <v>F</v>
          </cell>
          <cell r="G273" t="str">
            <v>06</v>
          </cell>
          <cell r="H273" t="str">
            <v>12</v>
          </cell>
          <cell r="I273" t="str">
            <v>08</v>
          </cell>
          <cell r="J273" t="str">
            <v>60</v>
          </cell>
          <cell r="K273" t="str">
            <v>0</v>
          </cell>
          <cell r="L273" t="str">
            <v>120</v>
          </cell>
          <cell r="M273" t="str">
            <v>1208</v>
          </cell>
          <cell r="N273" t="str">
            <v>120860</v>
          </cell>
          <cell r="O273">
            <v>26.433301199999999</v>
          </cell>
          <cell r="Q273">
            <v>9.9001601383196788E-2</v>
          </cell>
          <cell r="R273">
            <v>0.25218819351200839</v>
          </cell>
          <cell r="S273">
            <v>5.5E-2</v>
          </cell>
          <cell r="T273">
            <v>1.3460635580541771</v>
          </cell>
          <cell r="U273">
            <v>22.230314016866487</v>
          </cell>
          <cell r="V273">
            <v>4.05</v>
          </cell>
          <cell r="W273">
            <v>0.10657499999999999</v>
          </cell>
          <cell r="X273">
            <v>0.27148001999999999</v>
          </cell>
          <cell r="Y273">
            <v>22.683301199999999</v>
          </cell>
          <cell r="Z273">
            <v>91.867369859999997</v>
          </cell>
          <cell r="AA273">
            <v>115.44374743492067</v>
          </cell>
          <cell r="AB273">
            <v>0.8213051954003443</v>
          </cell>
          <cell r="AD273">
            <v>0.3</v>
          </cell>
          <cell r="AE273">
            <v>3.75</v>
          </cell>
          <cell r="AF273">
            <v>7</v>
          </cell>
          <cell r="AG273">
            <v>19.35483870967742</v>
          </cell>
          <cell r="AH273">
            <v>0.03</v>
          </cell>
          <cell r="AI273">
            <v>0.06</v>
          </cell>
          <cell r="AK273">
            <v>2.1000000000000001E-2</v>
          </cell>
          <cell r="AL273">
            <v>4.2000000000000003E-2</v>
          </cell>
          <cell r="AM273">
            <v>0.10200000000000001</v>
          </cell>
          <cell r="AO273">
            <v>5</v>
          </cell>
          <cell r="AP273">
            <v>3.2607400000000002</v>
          </cell>
          <cell r="AQ273" t="str">
            <v>0</v>
          </cell>
          <cell r="AR273">
            <v>0</v>
          </cell>
          <cell r="AS273">
            <v>3.2607400000000002</v>
          </cell>
          <cell r="AT273" t="str">
            <v>A</v>
          </cell>
          <cell r="AU273">
            <v>2.4</v>
          </cell>
          <cell r="AV273">
            <v>1.7074397815022565E-2</v>
          </cell>
          <cell r="AW273">
            <v>0</v>
          </cell>
          <cell r="AX273">
            <v>0</v>
          </cell>
          <cell r="AY273">
            <v>140.5613261445981</v>
          </cell>
          <cell r="AZ273">
            <v>6</v>
          </cell>
          <cell r="BA273">
            <v>162.2077703708662</v>
          </cell>
          <cell r="BC273">
            <v>768.04669565217375</v>
          </cell>
          <cell r="BD273">
            <v>199.69214086956518</v>
          </cell>
          <cell r="BE273">
            <v>140.5613261445981</v>
          </cell>
          <cell r="BF273">
            <v>0.2961098742668602</v>
          </cell>
          <cell r="BG273">
            <v>168.2077703708662</v>
          </cell>
          <cell r="BH273">
            <v>0.15766454484187201</v>
          </cell>
          <cell r="BM273">
            <v>752.98695652173899</v>
          </cell>
          <cell r="BN273">
            <v>768.04669565217375</v>
          </cell>
          <cell r="BO273">
            <v>1.999999999999998E-2</v>
          </cell>
        </row>
        <row r="274">
          <cell r="B274" t="str">
            <v>051208500H</v>
          </cell>
          <cell r="C274" t="str">
            <v>5/16 X 3/4 X 1/2 X 50 PE</v>
          </cell>
          <cell r="D274" t="str">
            <v>STRAIGHT END LINE SET</v>
          </cell>
          <cell r="E274" t="str">
            <v>A</v>
          </cell>
          <cell r="F274" t="str">
            <v>B</v>
          </cell>
          <cell r="G274" t="str">
            <v>05</v>
          </cell>
          <cell r="H274" t="str">
            <v>12</v>
          </cell>
          <cell r="I274" t="str">
            <v>08</v>
          </cell>
          <cell r="J274" t="str">
            <v>50</v>
          </cell>
          <cell r="K274" t="str">
            <v>0</v>
          </cell>
          <cell r="L274" t="str">
            <v>120</v>
          </cell>
          <cell r="M274" t="str">
            <v>1208</v>
          </cell>
          <cell r="N274" t="str">
            <v>120850</v>
          </cell>
          <cell r="O274">
            <v>25.550294999999998</v>
          </cell>
          <cell r="Q274">
            <v>8.564216429339154E-2</v>
          </cell>
          <cell r="R274">
            <v>0.25218819351200839</v>
          </cell>
          <cell r="S274">
            <v>5.5E-2</v>
          </cell>
          <cell r="T274">
            <v>1.0810421677148501</v>
          </cell>
          <cell r="U274">
            <v>17.820551374234846</v>
          </cell>
          <cell r="V274">
            <v>4.05</v>
          </cell>
          <cell r="W274">
            <v>9.7025879999999981E-2</v>
          </cell>
          <cell r="X274">
            <v>0.27148001999999999</v>
          </cell>
          <cell r="Y274">
            <v>18.425294999999998</v>
          </cell>
          <cell r="Z274">
            <v>74.622444749999985</v>
          </cell>
          <cell r="AA274">
            <v>93.524038291949694</v>
          </cell>
          <cell r="AB274">
            <v>0.80577124979692616</v>
          </cell>
          <cell r="AD274">
            <v>0.3</v>
          </cell>
          <cell r="AE274">
            <v>3.125</v>
          </cell>
          <cell r="AF274">
            <v>7</v>
          </cell>
          <cell r="AG274">
            <v>16.129032258064516</v>
          </cell>
          <cell r="AH274">
            <v>0.02</v>
          </cell>
          <cell r="AI274">
            <v>0.04</v>
          </cell>
          <cell r="AK274">
            <v>2.1000000000000001E-2</v>
          </cell>
          <cell r="AL274">
            <v>4.2000000000000003E-2</v>
          </cell>
          <cell r="AM274">
            <v>8.2000000000000003E-2</v>
          </cell>
          <cell r="AO274">
            <v>8</v>
          </cell>
          <cell r="AP274">
            <v>1.68</v>
          </cell>
          <cell r="AQ274">
            <v>18.021259999999998</v>
          </cell>
          <cell r="AR274">
            <v>4</v>
          </cell>
          <cell r="AS274">
            <v>3.9326574999999995</v>
          </cell>
          <cell r="AT274" t="str">
            <v>A</v>
          </cell>
          <cell r="AU274">
            <v>2.4</v>
          </cell>
          <cell r="AV274">
            <v>2.0677582307511239E-2</v>
          </cell>
          <cell r="AW274">
            <v>0</v>
          </cell>
          <cell r="AX274">
            <v>0</v>
          </cell>
          <cell r="AY274">
            <v>116.06772805001421</v>
          </cell>
          <cell r="AZ274">
            <v>3.75</v>
          </cell>
          <cell r="BA274">
            <v>133.94215816971641</v>
          </cell>
          <cell r="BC274">
            <v>568.90721739130424</v>
          </cell>
          <cell r="BD274">
            <v>147.91587652173911</v>
          </cell>
          <cell r="BE274">
            <v>116.06772805001421</v>
          </cell>
          <cell r="BF274">
            <v>0.21531257644979168</v>
          </cell>
          <cell r="BG274">
            <v>137.69215816971641</v>
          </cell>
          <cell r="BH274">
            <v>6.9118465119733963E-2</v>
          </cell>
          <cell r="BM274">
            <v>557.75217391304341</v>
          </cell>
          <cell r="BN274">
            <v>568.90721739130424</v>
          </cell>
          <cell r="BO274">
            <v>1.9999999999999941E-2</v>
          </cell>
        </row>
        <row r="275">
          <cell r="B275" t="str">
            <v>061208450H</v>
          </cell>
          <cell r="C275" t="str">
            <v>3/8 X 3/4 X 1/2 X 45 PE</v>
          </cell>
          <cell r="D275" t="str">
            <v>STRAIGHT END LINE SET</v>
          </cell>
          <cell r="E275" t="str">
            <v>A</v>
          </cell>
          <cell r="F275" t="str">
            <v>B</v>
          </cell>
          <cell r="G275" t="str">
            <v>06</v>
          </cell>
          <cell r="H275" t="str">
            <v>12</v>
          </cell>
          <cell r="I275" t="str">
            <v>08</v>
          </cell>
          <cell r="J275" t="str">
            <v>45</v>
          </cell>
          <cell r="K275" t="str">
            <v>0</v>
          </cell>
          <cell r="L275" t="str">
            <v>120</v>
          </cell>
          <cell r="M275" t="str">
            <v>1208</v>
          </cell>
          <cell r="N275" t="str">
            <v>120845</v>
          </cell>
          <cell r="O275">
            <v>23.824975899999998</v>
          </cell>
          <cell r="Q275">
            <v>9.9001601383196788E-2</v>
          </cell>
          <cell r="R275">
            <v>0.25218819351200839</v>
          </cell>
          <cell r="S275">
            <v>5.5E-2</v>
          </cell>
          <cell r="T275">
            <v>1.0095476685406328</v>
          </cell>
          <cell r="U275">
            <v>16.672735512649865</v>
          </cell>
          <cell r="V275">
            <v>4.05</v>
          </cell>
          <cell r="W275">
            <v>0.10657499999999999</v>
          </cell>
          <cell r="X275">
            <v>0.27148001999999999</v>
          </cell>
          <cell r="Y275">
            <v>17.012475899999998</v>
          </cell>
          <cell r="Z275">
            <v>68.900527394999983</v>
          </cell>
          <cell r="AA275">
            <v>86.582810576190482</v>
          </cell>
          <cell r="AB275">
            <v>0.80516985299832355</v>
          </cell>
          <cell r="AD275">
            <v>0.3</v>
          </cell>
          <cell r="AE275">
            <v>2.8125</v>
          </cell>
          <cell r="AF275">
            <v>7</v>
          </cell>
          <cell r="AG275">
            <v>14.516129032258064</v>
          </cell>
          <cell r="AH275">
            <v>0.03</v>
          </cell>
          <cell r="AI275">
            <v>0.06</v>
          </cell>
          <cell r="AK275">
            <v>2.1000000000000001E-2</v>
          </cell>
          <cell r="AL275">
            <v>4.2000000000000003E-2</v>
          </cell>
          <cell r="AM275">
            <v>0.10200000000000001</v>
          </cell>
          <cell r="AO275">
            <v>8</v>
          </cell>
          <cell r="AP275">
            <v>1.68</v>
          </cell>
          <cell r="AQ275">
            <v>18.021259999999998</v>
          </cell>
          <cell r="AR275">
            <v>4</v>
          </cell>
          <cell r="AS275">
            <v>3.9326574999999995</v>
          </cell>
          <cell r="AT275" t="str">
            <v>A</v>
          </cell>
          <cell r="AU275">
            <v>2.4</v>
          </cell>
          <cell r="AV275">
            <v>2.2318606133667967E-2</v>
          </cell>
          <cell r="AW275">
            <v>0</v>
          </cell>
          <cell r="AX275">
            <v>0</v>
          </cell>
          <cell r="AY275">
            <v>107.53359710844856</v>
          </cell>
          <cell r="AZ275">
            <v>3.75</v>
          </cell>
          <cell r="BA275">
            <v>124.09377106314963</v>
          </cell>
          <cell r="BC275">
            <v>554.19260869565221</v>
          </cell>
          <cell r="BD275">
            <v>144.09007826086957</v>
          </cell>
          <cell r="BE275">
            <v>107.53359710844856</v>
          </cell>
          <cell r="BF275">
            <v>0.25370574847101479</v>
          </cell>
          <cell r="BG275">
            <v>127.84377106314963</v>
          </cell>
          <cell r="BH275">
            <v>0.11275104707977621</v>
          </cell>
          <cell r="BM275">
            <v>543.32608695652175</v>
          </cell>
          <cell r="BN275">
            <v>554.19260869565221</v>
          </cell>
          <cell r="BO275">
            <v>2.0000000000000049E-2</v>
          </cell>
        </row>
        <row r="276">
          <cell r="B276" t="str">
            <v>051208150H</v>
          </cell>
          <cell r="C276" t="str">
            <v>5/16 X 3/4 X 1/2 X 15 PE</v>
          </cell>
          <cell r="D276" t="str">
            <v>STRAIGHT END LINE SET</v>
          </cell>
          <cell r="E276" t="str">
            <v>A</v>
          </cell>
          <cell r="F276" t="str">
            <v>A</v>
          </cell>
          <cell r="G276" t="str">
            <v>05</v>
          </cell>
          <cell r="H276" t="str">
            <v>12</v>
          </cell>
          <cell r="I276" t="str">
            <v>08</v>
          </cell>
          <cell r="J276" t="str">
            <v>15</v>
          </cell>
          <cell r="K276" t="str">
            <v>0</v>
          </cell>
          <cell r="L276" t="str">
            <v>120</v>
          </cell>
          <cell r="M276" t="str">
            <v>1208</v>
          </cell>
          <cell r="N276" t="str">
            <v>120815</v>
          </cell>
          <cell r="O276">
            <v>9.7150885000000002</v>
          </cell>
          <cell r="Q276">
            <v>8.564216429339154E-2</v>
          </cell>
          <cell r="R276">
            <v>0.25218819351200839</v>
          </cell>
          <cell r="S276">
            <v>5.5E-2</v>
          </cell>
          <cell r="T276">
            <v>0.32431265031445494</v>
          </cell>
          <cell r="U276">
            <v>5.3461654122704543</v>
          </cell>
          <cell r="V276">
            <v>4.05</v>
          </cell>
          <cell r="W276">
            <v>9.7025879999999981E-2</v>
          </cell>
          <cell r="X276">
            <v>0.27148001999999999</v>
          </cell>
          <cell r="Y276">
            <v>5.5275884999999993</v>
          </cell>
          <cell r="Z276">
            <v>22.386733424999996</v>
          </cell>
          <cell r="AA276">
            <v>28.057211487584905</v>
          </cell>
          <cell r="AB276">
            <v>0.73295288995557473</v>
          </cell>
          <cell r="AD276">
            <v>0.3</v>
          </cell>
          <cell r="AE276">
            <v>0.9375</v>
          </cell>
          <cell r="AF276">
            <v>7</v>
          </cell>
          <cell r="AG276">
            <v>4.838709677419355</v>
          </cell>
          <cell r="AH276">
            <v>0.02</v>
          </cell>
          <cell r="AI276">
            <v>0.04</v>
          </cell>
          <cell r="AK276">
            <v>2.1000000000000001E-2</v>
          </cell>
          <cell r="AL276">
            <v>4.2000000000000003E-2</v>
          </cell>
          <cell r="AM276">
            <v>8.2000000000000003E-2</v>
          </cell>
          <cell r="AO276">
            <v>12</v>
          </cell>
          <cell r="AP276">
            <v>1.4</v>
          </cell>
          <cell r="AQ276">
            <v>18.021259999999998</v>
          </cell>
          <cell r="AR276">
            <v>3.25</v>
          </cell>
          <cell r="AS276">
            <v>2.9017716666666664</v>
          </cell>
          <cell r="AT276" t="str">
            <v>A</v>
          </cell>
          <cell r="AU276">
            <v>2.4</v>
          </cell>
          <cell r="AV276">
            <v>6.2696427856765505E-2</v>
          </cell>
          <cell r="AW276">
            <v>0</v>
          </cell>
          <cell r="AX276">
            <v>0</v>
          </cell>
          <cell r="AY276">
            <v>38.279692831670928</v>
          </cell>
          <cell r="AZ276">
            <v>2.5</v>
          </cell>
          <cell r="BA276">
            <v>44.174765527748249</v>
          </cell>
          <cell r="BC276">
            <v>228.94121739130435</v>
          </cell>
          <cell r="BD276">
            <v>59.52471652173913</v>
          </cell>
          <cell r="BE276">
            <v>38.279692831670928</v>
          </cell>
          <cell r="BF276">
            <v>0.356910959539123</v>
          </cell>
          <cell r="BG276">
            <v>46.674765527748249</v>
          </cell>
          <cell r="BH276">
            <v>0.21587588727613558</v>
          </cell>
          <cell r="BM276">
            <v>224.45217391304348</v>
          </cell>
          <cell r="BN276">
            <v>228.94121739130435</v>
          </cell>
          <cell r="BO276">
            <v>1.9999999999999993E-2</v>
          </cell>
        </row>
        <row r="277">
          <cell r="B277" t="str">
            <v>051208350H</v>
          </cell>
          <cell r="C277" t="str">
            <v>5/16 X 3/4 X 1/2 X 35 PE</v>
          </cell>
          <cell r="D277" t="str">
            <v>STRAIGHT END LINE SET</v>
          </cell>
          <cell r="E277" t="str">
            <v>A</v>
          </cell>
          <cell r="F277" t="str">
            <v>B</v>
          </cell>
          <cell r="G277" t="str">
            <v>05</v>
          </cell>
          <cell r="H277" t="str">
            <v>12</v>
          </cell>
          <cell r="I277" t="str">
            <v>08</v>
          </cell>
          <cell r="J277" t="str">
            <v>35</v>
          </cell>
          <cell r="K277" t="str">
            <v>0</v>
          </cell>
          <cell r="L277" t="str">
            <v>120</v>
          </cell>
          <cell r="M277" t="str">
            <v>1208</v>
          </cell>
          <cell r="N277" t="str">
            <v>120835</v>
          </cell>
          <cell r="O277">
            <v>19.085206499999998</v>
          </cell>
          <cell r="Q277">
            <v>8.564216429339154E-2</v>
          </cell>
          <cell r="R277">
            <v>0.25218819351200839</v>
          </cell>
          <cell r="S277">
            <v>5.5E-2</v>
          </cell>
          <cell r="T277">
            <v>0.75672951740039485</v>
          </cell>
          <cell r="U277">
            <v>12.474385961964392</v>
          </cell>
          <cell r="V277">
            <v>4.05</v>
          </cell>
          <cell r="W277">
            <v>9.7025879999999981E-2</v>
          </cell>
          <cell r="X277">
            <v>0.27148001999999999</v>
          </cell>
          <cell r="Y277">
            <v>12.897706499999998</v>
          </cell>
          <cell r="Z277">
            <v>52.23571132499999</v>
          </cell>
          <cell r="AA277">
            <v>65.466826804364786</v>
          </cell>
          <cell r="AB277">
            <v>0.78712762480772647</v>
          </cell>
          <cell r="AD277">
            <v>0.3</v>
          </cell>
          <cell r="AE277">
            <v>2.1875</v>
          </cell>
          <cell r="AF277">
            <v>7</v>
          </cell>
          <cell r="AG277">
            <v>11.29032258064516</v>
          </cell>
          <cell r="AH277">
            <v>0.02</v>
          </cell>
          <cell r="AI277">
            <v>0.04</v>
          </cell>
          <cell r="AK277">
            <v>2.1000000000000001E-2</v>
          </cell>
          <cell r="AL277">
            <v>4.2000000000000003E-2</v>
          </cell>
          <cell r="AM277">
            <v>8.2000000000000003E-2</v>
          </cell>
          <cell r="AO277">
            <v>8</v>
          </cell>
          <cell r="AP277">
            <v>1.68</v>
          </cell>
          <cell r="AQ277">
            <v>18.021259999999998</v>
          </cell>
          <cell r="AR277">
            <v>4</v>
          </cell>
          <cell r="AS277">
            <v>3.9326574999999995</v>
          </cell>
          <cell r="AT277" t="str">
            <v>A</v>
          </cell>
          <cell r="AU277">
            <v>2.4</v>
          </cell>
          <cell r="AV277">
            <v>2.8855931954419906E-2</v>
          </cell>
          <cell r="AW277">
            <v>0</v>
          </cell>
          <cell r="AX277">
            <v>0</v>
          </cell>
          <cell r="AY277">
            <v>83.171806885009943</v>
          </cell>
          <cell r="AZ277">
            <v>3.75</v>
          </cell>
          <cell r="BA277">
            <v>95.980265145301473</v>
          </cell>
          <cell r="BC277">
            <v>420.39078260869564</v>
          </cell>
          <cell r="BD277">
            <v>109.30160347826087</v>
          </cell>
          <cell r="BE277">
            <v>83.171806885009943</v>
          </cell>
          <cell r="BF277">
            <v>0.23906142052571</v>
          </cell>
          <cell r="BG277">
            <v>99.730265145301473</v>
          </cell>
          <cell r="BH277">
            <v>8.7568141988539572E-2</v>
          </cell>
          <cell r="BM277">
            <v>412.14782608695651</v>
          </cell>
          <cell r="BN277">
            <v>420.39078260869564</v>
          </cell>
          <cell r="BO277">
            <v>2.0000000000000004E-2</v>
          </cell>
        </row>
        <row r="278">
          <cell r="B278" t="str">
            <v>041208100H</v>
          </cell>
          <cell r="C278" t="str">
            <v>1/4 X 3/4 X 1/2 X 10 PE</v>
          </cell>
          <cell r="D278" t="str">
            <v>STRAIGHT END LINE SET</v>
          </cell>
          <cell r="E278" t="str">
            <v>A</v>
          </cell>
          <cell r="F278" t="str">
            <v>A</v>
          </cell>
          <cell r="G278" t="str">
            <v>04</v>
          </cell>
          <cell r="H278" t="str">
            <v>12</v>
          </cell>
          <cell r="I278" t="str">
            <v>08</v>
          </cell>
          <cell r="J278" t="str">
            <v>10</v>
          </cell>
          <cell r="K278" t="str">
            <v>0</v>
          </cell>
          <cell r="L278" t="str">
            <v>120</v>
          </cell>
          <cell r="M278" t="str">
            <v>1208</v>
          </cell>
          <cell r="N278" t="str">
            <v>120810</v>
          </cell>
          <cell r="O278">
            <v>7.3469090000000001</v>
          </cell>
          <cell r="Q278">
            <v>6.6829524318245404E-2</v>
          </cell>
          <cell r="R278">
            <v>0.25218819351200839</v>
          </cell>
          <cell r="S278">
            <v>5.5E-2</v>
          </cell>
          <cell r="T278">
            <v>0.20410299405663959</v>
          </cell>
          <cell r="U278">
            <v>3.3656369231091774</v>
          </cell>
          <cell r="V278">
            <v>4.05</v>
          </cell>
          <cell r="W278">
            <v>7.5710879999999994E-2</v>
          </cell>
          <cell r="X278">
            <v>0.27148001999999999</v>
          </cell>
          <cell r="Y278">
            <v>3.4719089999999997</v>
          </cell>
          <cell r="Z278">
            <v>14.061231449999998</v>
          </cell>
          <cell r="AA278">
            <v>17.630971367165817</v>
          </cell>
          <cell r="AB278">
            <v>0.6718979485145703</v>
          </cell>
          <cell r="AD278">
            <v>0.3</v>
          </cell>
          <cell r="AE278">
            <v>0.625</v>
          </cell>
          <cell r="AF278">
            <v>7</v>
          </cell>
          <cell r="AG278">
            <v>3.225806451612903</v>
          </cell>
          <cell r="AH278">
            <v>0.02</v>
          </cell>
          <cell r="AI278">
            <v>0.04</v>
          </cell>
          <cell r="AK278">
            <v>2.1000000000000001E-2</v>
          </cell>
          <cell r="AL278">
            <v>4.2000000000000003E-2</v>
          </cell>
          <cell r="AM278">
            <v>8.2000000000000003E-2</v>
          </cell>
          <cell r="AO278">
            <v>12</v>
          </cell>
          <cell r="AP278">
            <v>1.4</v>
          </cell>
          <cell r="AQ278">
            <v>18.021259999999998</v>
          </cell>
          <cell r="AR278">
            <v>3.25</v>
          </cell>
          <cell r="AS278">
            <v>2.9017716666666664</v>
          </cell>
          <cell r="AT278" t="str">
            <v>A</v>
          </cell>
          <cell r="AU278">
            <v>2.4</v>
          </cell>
          <cell r="AV278">
            <v>9.1461499361177132E-2</v>
          </cell>
          <cell r="AW278">
            <v>0</v>
          </cell>
          <cell r="AX278">
            <v>0</v>
          </cell>
          <cell r="AY278">
            <v>26.240549485445385</v>
          </cell>
          <cell r="AZ278">
            <v>2.5</v>
          </cell>
          <cell r="BA278">
            <v>30.281594106203976</v>
          </cell>
          <cell r="BC278">
            <v>160.23756521739131</v>
          </cell>
          <cell r="BD278">
            <v>41.661766956521738</v>
          </cell>
          <cell r="BE278">
            <v>26.240549485445385</v>
          </cell>
          <cell r="BF278">
            <v>0.37015274669386805</v>
          </cell>
          <cell r="BG278">
            <v>32.781594106203976</v>
          </cell>
          <cell r="BH278">
            <v>0.21314921327233</v>
          </cell>
          <cell r="BM278">
            <v>157.09565217391304</v>
          </cell>
          <cell r="BN278">
            <v>160.23756521739131</v>
          </cell>
          <cell r="BO278">
            <v>2.0000000000000049E-2</v>
          </cell>
        </row>
        <row r="279">
          <cell r="B279" t="str">
            <v>041208101H</v>
          </cell>
          <cell r="C279" t="str">
            <v>1/4 X 3/4 X 1/2 X 10 PE</v>
          </cell>
          <cell r="D279" t="str">
            <v>90 DEGREE BEND LINE SET</v>
          </cell>
          <cell r="E279" t="str">
            <v>A</v>
          </cell>
          <cell r="F279" t="str">
            <v>A</v>
          </cell>
          <cell r="G279" t="str">
            <v>04</v>
          </cell>
          <cell r="H279" t="str">
            <v>12</v>
          </cell>
          <cell r="I279" t="str">
            <v>08</v>
          </cell>
          <cell r="J279" t="str">
            <v>10</v>
          </cell>
          <cell r="K279" t="str">
            <v>1</v>
          </cell>
          <cell r="L279" t="str">
            <v>121</v>
          </cell>
          <cell r="M279" t="str">
            <v>1208</v>
          </cell>
          <cell r="N279" t="str">
            <v>120810</v>
          </cell>
          <cell r="O279">
            <v>7.3469090000000001</v>
          </cell>
          <cell r="Q279">
            <v>6.6829524318245404E-2</v>
          </cell>
          <cell r="R279">
            <v>0.25218819351200839</v>
          </cell>
          <cell r="S279">
            <v>5.5E-2</v>
          </cell>
          <cell r="T279">
            <v>0.20410299405663959</v>
          </cell>
          <cell r="U279">
            <v>3.3656369231091774</v>
          </cell>
          <cell r="V279">
            <v>4.05</v>
          </cell>
          <cell r="W279">
            <v>7.5710879999999994E-2</v>
          </cell>
          <cell r="X279">
            <v>0.27148001999999999</v>
          </cell>
          <cell r="Y279">
            <v>3.4719089999999997</v>
          </cell>
          <cell r="Z279">
            <v>14.061231449999998</v>
          </cell>
          <cell r="AA279">
            <v>17.630971367165817</v>
          </cell>
          <cell r="AB279">
            <v>0.6520197149342587</v>
          </cell>
          <cell r="AD279">
            <v>0.3</v>
          </cell>
          <cell r="AE279">
            <v>0.625</v>
          </cell>
          <cell r="AF279">
            <v>7</v>
          </cell>
          <cell r="AG279">
            <v>3.225806451612903</v>
          </cell>
          <cell r="AH279">
            <v>0.02</v>
          </cell>
          <cell r="AI279">
            <v>0.04</v>
          </cell>
          <cell r="AK279">
            <v>2.1000000000000001E-2</v>
          </cell>
          <cell r="AL279">
            <v>4.2000000000000003E-2</v>
          </cell>
          <cell r="AM279">
            <v>8.2000000000000003E-2</v>
          </cell>
          <cell r="AO279">
            <v>12</v>
          </cell>
          <cell r="AP279">
            <v>1.4</v>
          </cell>
          <cell r="AQ279">
            <v>18.021259999999998</v>
          </cell>
          <cell r="AR279">
            <v>3.25</v>
          </cell>
          <cell r="AS279">
            <v>2.9017716666666664</v>
          </cell>
          <cell r="AT279" t="str">
            <v>B</v>
          </cell>
          <cell r="AU279">
            <v>3.2000000000000006</v>
          </cell>
          <cell r="AV279">
            <v>0.11834079043853769</v>
          </cell>
          <cell r="AW279">
            <v>0</v>
          </cell>
          <cell r="AX279">
            <v>0</v>
          </cell>
          <cell r="AY279">
            <v>27.040549485445386</v>
          </cell>
          <cell r="AZ279">
            <v>2.5</v>
          </cell>
          <cell r="BA279">
            <v>31.204794106203977</v>
          </cell>
          <cell r="BC279">
            <v>160.23756521739131</v>
          </cell>
          <cell r="BD279">
            <v>41.661766956521738</v>
          </cell>
          <cell r="BE279">
            <v>27.040549485445386</v>
          </cell>
          <cell r="BF279">
            <v>0.35095048864190204</v>
          </cell>
          <cell r="BG279">
            <v>33.704794106203977</v>
          </cell>
          <cell r="BH279">
            <v>0.19098980748036123</v>
          </cell>
          <cell r="BM279">
            <v>157.09565217391304</v>
          </cell>
          <cell r="BN279">
            <v>160.23756521739131</v>
          </cell>
          <cell r="BO279">
            <v>2.0000000000000049E-2</v>
          </cell>
        </row>
        <row r="280">
          <cell r="B280" t="str">
            <v>041208150H</v>
          </cell>
          <cell r="C280" t="str">
            <v>1/4 X 3/4 X 1/2 X 15 PE</v>
          </cell>
          <cell r="D280" t="str">
            <v>STRAIGHT END LINE SET</v>
          </cell>
          <cell r="E280" t="str">
            <v>A</v>
          </cell>
          <cell r="F280" t="str">
            <v>A</v>
          </cell>
          <cell r="G280" t="str">
            <v>04</v>
          </cell>
          <cell r="H280" t="str">
            <v>12</v>
          </cell>
          <cell r="I280" t="str">
            <v>08</v>
          </cell>
          <cell r="J280" t="str">
            <v>15</v>
          </cell>
          <cell r="K280" t="str">
            <v>0</v>
          </cell>
          <cell r="L280" t="str">
            <v>120</v>
          </cell>
          <cell r="M280" t="str">
            <v>1208</v>
          </cell>
          <cell r="N280" t="str">
            <v>120815</v>
          </cell>
          <cell r="O280">
            <v>9.3953634999999984</v>
          </cell>
          <cell r="Q280">
            <v>6.6829524318245404E-2</v>
          </cell>
          <cell r="R280">
            <v>0.25218819351200839</v>
          </cell>
          <cell r="S280">
            <v>5.5E-2</v>
          </cell>
          <cell r="T280">
            <v>0.30615449108495935</v>
          </cell>
          <cell r="U280">
            <v>5.0484553846637663</v>
          </cell>
          <cell r="V280">
            <v>4.05</v>
          </cell>
          <cell r="W280">
            <v>7.5710879999999994E-2</v>
          </cell>
          <cell r="X280">
            <v>0.27148001999999999</v>
          </cell>
          <cell r="Y280">
            <v>5.2078634999999993</v>
          </cell>
          <cell r="Z280">
            <v>21.091847174999998</v>
          </cell>
          <cell r="AA280">
            <v>26.446457050748727</v>
          </cell>
          <cell r="AB280">
            <v>0.72122232626385563</v>
          </cell>
          <cell r="AD280">
            <v>0.3</v>
          </cell>
          <cell r="AE280">
            <v>0.9375</v>
          </cell>
          <cell r="AF280">
            <v>7</v>
          </cell>
          <cell r="AG280">
            <v>4.838709677419355</v>
          </cell>
          <cell r="AH280">
            <v>0.02</v>
          </cell>
          <cell r="AI280">
            <v>0.04</v>
          </cell>
          <cell r="AK280">
            <v>2.1000000000000001E-2</v>
          </cell>
          <cell r="AL280">
            <v>4.2000000000000003E-2</v>
          </cell>
          <cell r="AM280">
            <v>8.2000000000000003E-2</v>
          </cell>
          <cell r="AO280">
            <v>12</v>
          </cell>
          <cell r="AP280">
            <v>1.4</v>
          </cell>
          <cell r="AQ280">
            <v>18.021259999999998</v>
          </cell>
          <cell r="AR280">
            <v>3.25</v>
          </cell>
          <cell r="AS280">
            <v>2.9017716666666664</v>
          </cell>
          <cell r="AT280" t="str">
            <v>A</v>
          </cell>
          <cell r="AU280">
            <v>2.4</v>
          </cell>
          <cell r="AV280">
            <v>6.5450490389382748E-2</v>
          </cell>
          <cell r="AW280">
            <v>0</v>
          </cell>
          <cell r="AX280">
            <v>0</v>
          </cell>
          <cell r="AY280">
            <v>36.668938394834747</v>
          </cell>
          <cell r="AZ280">
            <v>2.5</v>
          </cell>
          <cell r="BA280">
            <v>42.315954907639295</v>
          </cell>
          <cell r="BC280">
            <v>210.95373913043477</v>
          </cell>
          <cell r="BD280">
            <v>54.847972173913043</v>
          </cell>
          <cell r="BE280">
            <v>36.668938394834747</v>
          </cell>
          <cell r="BF280">
            <v>0.33144404539580519</v>
          </cell>
          <cell r="BG280">
            <v>44.815954907639295</v>
          </cell>
          <cell r="BH280">
            <v>0.18290589184344003</v>
          </cell>
          <cell r="BM280">
            <v>206.81739130434781</v>
          </cell>
          <cell r="BN280">
            <v>210.95373913043477</v>
          </cell>
          <cell r="BO280">
            <v>2.0000000000000025E-2</v>
          </cell>
        </row>
        <row r="281">
          <cell r="B281" t="str">
            <v>041208151H</v>
          </cell>
          <cell r="C281" t="str">
            <v>1/4 X 3/4 X 1/2 X 15 PE</v>
          </cell>
          <cell r="D281" t="str">
            <v>90 DEGREE BEND LINE SET</v>
          </cell>
          <cell r="E281" t="str">
            <v>A</v>
          </cell>
          <cell r="F281" t="str">
            <v>A</v>
          </cell>
          <cell r="G281" t="str">
            <v>04</v>
          </cell>
          <cell r="H281" t="str">
            <v>12</v>
          </cell>
          <cell r="I281" t="str">
            <v>08</v>
          </cell>
          <cell r="J281" t="str">
            <v>15</v>
          </cell>
          <cell r="K281" t="str">
            <v>1</v>
          </cell>
          <cell r="L281" t="str">
            <v>121</v>
          </cell>
          <cell r="M281" t="str">
            <v>1208</v>
          </cell>
          <cell r="N281" t="str">
            <v>120815</v>
          </cell>
          <cell r="O281">
            <v>9.3953634999999984</v>
          </cell>
          <cell r="Q281">
            <v>6.6829524318245404E-2</v>
          </cell>
          <cell r="R281">
            <v>0.25218819351200839</v>
          </cell>
          <cell r="S281">
            <v>5.5E-2</v>
          </cell>
          <cell r="T281">
            <v>0.30615449108495935</v>
          </cell>
          <cell r="U281">
            <v>5.0484553846637663</v>
          </cell>
          <cell r="V281">
            <v>4.05</v>
          </cell>
          <cell r="W281">
            <v>7.5710879999999994E-2</v>
          </cell>
          <cell r="X281">
            <v>0.27148001999999999</v>
          </cell>
          <cell r="Y281">
            <v>5.2078634999999993</v>
          </cell>
          <cell r="Z281">
            <v>21.091847174999998</v>
          </cell>
          <cell r="AA281">
            <v>26.446457050748727</v>
          </cell>
          <cell r="AB281">
            <v>0.70582349497242447</v>
          </cell>
          <cell r="AD281">
            <v>0.3</v>
          </cell>
          <cell r="AE281">
            <v>0.9375</v>
          </cell>
          <cell r="AF281">
            <v>7</v>
          </cell>
          <cell r="AG281">
            <v>4.838709677419355</v>
          </cell>
          <cell r="AH281">
            <v>0.02</v>
          </cell>
          <cell r="AI281">
            <v>0.04</v>
          </cell>
          <cell r="AK281">
            <v>2.1000000000000001E-2</v>
          </cell>
          <cell r="AL281">
            <v>4.2000000000000003E-2</v>
          </cell>
          <cell r="AM281">
            <v>8.2000000000000003E-2</v>
          </cell>
          <cell r="AO281">
            <v>12</v>
          </cell>
          <cell r="AP281">
            <v>1.4</v>
          </cell>
          <cell r="AQ281">
            <v>18.021259999999998</v>
          </cell>
          <cell r="AR281">
            <v>3.25</v>
          </cell>
          <cell r="AS281">
            <v>2.9017716666666664</v>
          </cell>
          <cell r="AT281" t="str">
            <v>B</v>
          </cell>
          <cell r="AU281">
            <v>3.2000000000000006</v>
          </cell>
          <cell r="AV281">
            <v>8.5404074336974917E-2</v>
          </cell>
          <cell r="AW281">
            <v>0</v>
          </cell>
          <cell r="AX281">
            <v>0</v>
          </cell>
          <cell r="AY281">
            <v>37.468938394834751</v>
          </cell>
          <cell r="AZ281">
            <v>2.5</v>
          </cell>
          <cell r="BA281">
            <v>43.239154907639303</v>
          </cell>
          <cell r="BC281">
            <v>210.95373913043477</v>
          </cell>
          <cell r="BD281">
            <v>54.847972173913043</v>
          </cell>
          <cell r="BE281">
            <v>37.468938394834751</v>
          </cell>
          <cell r="BF281">
            <v>0.31685827370194297</v>
          </cell>
          <cell r="BG281">
            <v>45.739154907639303</v>
          </cell>
          <cell r="BH281">
            <v>0.16607391130872295</v>
          </cell>
          <cell r="BM281">
            <v>206.81739130434781</v>
          </cell>
          <cell r="BN281">
            <v>210.95373913043477</v>
          </cell>
          <cell r="BO281">
            <v>2.0000000000000025E-2</v>
          </cell>
        </row>
        <row r="282">
          <cell r="B282" t="str">
            <v>041208200H</v>
          </cell>
          <cell r="C282" t="str">
            <v>1/4 X 3/4 X 1/2 X 20 PE</v>
          </cell>
          <cell r="D282" t="str">
            <v>STRAIGHT END LINE SET</v>
          </cell>
          <cell r="E282" t="str">
            <v>A</v>
          </cell>
          <cell r="F282" t="str">
            <v>A</v>
          </cell>
          <cell r="G282" t="str">
            <v>04</v>
          </cell>
          <cell r="H282" t="str">
            <v>12</v>
          </cell>
          <cell r="I282" t="str">
            <v>08</v>
          </cell>
          <cell r="J282" t="str">
            <v>20</v>
          </cell>
          <cell r="K282" t="str">
            <v>0</v>
          </cell>
          <cell r="L282" t="str">
            <v>120</v>
          </cell>
          <cell r="M282" t="str">
            <v>1208</v>
          </cell>
          <cell r="N282" t="str">
            <v>120820</v>
          </cell>
          <cell r="O282">
            <v>11.443818</v>
          </cell>
          <cell r="Q282">
            <v>6.6829524318245404E-2</v>
          </cell>
          <cell r="R282">
            <v>0.25218819351200839</v>
          </cell>
          <cell r="S282">
            <v>5.5E-2</v>
          </cell>
          <cell r="T282">
            <v>0.40820598811327918</v>
          </cell>
          <cell r="U282">
            <v>6.7312738462183548</v>
          </cell>
          <cell r="V282">
            <v>4.05</v>
          </cell>
          <cell r="W282">
            <v>7.5710879999999994E-2</v>
          </cell>
          <cell r="X282">
            <v>0.27148001999999999</v>
          </cell>
          <cell r="Y282">
            <v>6.9438179999999994</v>
          </cell>
          <cell r="Z282">
            <v>28.122462899999995</v>
          </cell>
          <cell r="AA282">
            <v>35.261942734331633</v>
          </cell>
          <cell r="AB282">
            <v>0.74870368984120739</v>
          </cell>
          <cell r="AD282">
            <v>0.3</v>
          </cell>
          <cell r="AE282">
            <v>1.25</v>
          </cell>
          <cell r="AF282">
            <v>7</v>
          </cell>
          <cell r="AG282">
            <v>6.4516129032258061</v>
          </cell>
          <cell r="AH282">
            <v>0.02</v>
          </cell>
          <cell r="AI282">
            <v>0.04</v>
          </cell>
          <cell r="AK282">
            <v>2.1000000000000001E-2</v>
          </cell>
          <cell r="AL282">
            <v>4.2000000000000003E-2</v>
          </cell>
          <cell r="AM282">
            <v>8.2000000000000003E-2</v>
          </cell>
          <cell r="AO282">
            <v>12</v>
          </cell>
          <cell r="AP282">
            <v>1.4</v>
          </cell>
          <cell r="AQ282">
            <v>18.021259999999998</v>
          </cell>
          <cell r="AR282">
            <v>3.25</v>
          </cell>
          <cell r="AS282">
            <v>2.9017716666666664</v>
          </cell>
          <cell r="AT282" t="str">
            <v>A</v>
          </cell>
          <cell r="AU282">
            <v>2.4</v>
          </cell>
          <cell r="AV282">
            <v>5.0958305648582877E-2</v>
          </cell>
          <cell r="AW282">
            <v>0</v>
          </cell>
          <cell r="AX282">
            <v>0</v>
          </cell>
          <cell r="AY282">
            <v>47.097327304224109</v>
          </cell>
          <cell r="AZ282">
            <v>2.5</v>
          </cell>
          <cell r="BA282">
            <v>54.350315709074621</v>
          </cell>
          <cell r="BC282">
            <v>254.61860869565214</v>
          </cell>
          <cell r="BD282">
            <v>66.20083826086956</v>
          </cell>
          <cell r="BE282">
            <v>47.097327304224109</v>
          </cell>
          <cell r="BF282">
            <v>0.28856901904121784</v>
          </cell>
          <cell r="BG282">
            <v>56.850315709074621</v>
          </cell>
          <cell r="BH282">
            <v>0.14124477570734795</v>
          </cell>
          <cell r="BM282">
            <v>249.6260869565217</v>
          </cell>
          <cell r="BN282">
            <v>254.61860869565214</v>
          </cell>
          <cell r="BO282">
            <v>2.0000000000000018E-2</v>
          </cell>
        </row>
        <row r="283">
          <cell r="B283" t="str">
            <v>041208201H</v>
          </cell>
          <cell r="C283" t="str">
            <v>1/4 X 3/4 X 1/2 X 20 PE</v>
          </cell>
          <cell r="D283" t="str">
            <v>90 DEGREE BEND LINE SET</v>
          </cell>
          <cell r="E283" t="str">
            <v>A</v>
          </cell>
          <cell r="F283" t="str">
            <v>A</v>
          </cell>
          <cell r="G283" t="str">
            <v>04</v>
          </cell>
          <cell r="H283" t="str">
            <v>12</v>
          </cell>
          <cell r="I283" t="str">
            <v>08</v>
          </cell>
          <cell r="J283" t="str">
            <v>20</v>
          </cell>
          <cell r="K283" t="str">
            <v>1</v>
          </cell>
          <cell r="L283" t="str">
            <v>121</v>
          </cell>
          <cell r="M283" t="str">
            <v>1208</v>
          </cell>
          <cell r="N283" t="str">
            <v>120820</v>
          </cell>
          <cell r="O283">
            <v>11.443818</v>
          </cell>
          <cell r="Q283">
            <v>6.6829524318245404E-2</v>
          </cell>
          <cell r="R283">
            <v>0.25218819351200839</v>
          </cell>
          <cell r="S283">
            <v>5.5E-2</v>
          </cell>
          <cell r="T283">
            <v>0.40820598811327918</v>
          </cell>
          <cell r="U283">
            <v>6.7312738462183548</v>
          </cell>
          <cell r="V283">
            <v>4.05</v>
          </cell>
          <cell r="W283">
            <v>7.5710879999999994E-2</v>
          </cell>
          <cell r="X283">
            <v>0.27148001999999999</v>
          </cell>
          <cell r="Y283">
            <v>6.9438179999999994</v>
          </cell>
          <cell r="Z283">
            <v>28.122462899999995</v>
          </cell>
          <cell r="AA283">
            <v>35.261942734331633</v>
          </cell>
          <cell r="AB283">
            <v>0.73619854632727799</v>
          </cell>
          <cell r="AD283">
            <v>0.3</v>
          </cell>
          <cell r="AE283">
            <v>1.25</v>
          </cell>
          <cell r="AF283">
            <v>7</v>
          </cell>
          <cell r="AG283">
            <v>6.4516129032258061</v>
          </cell>
          <cell r="AH283">
            <v>0.02</v>
          </cell>
          <cell r="AI283">
            <v>0.04</v>
          </cell>
          <cell r="AK283">
            <v>2.1000000000000001E-2</v>
          </cell>
          <cell r="AL283">
            <v>4.2000000000000003E-2</v>
          </cell>
          <cell r="AM283">
            <v>8.2000000000000003E-2</v>
          </cell>
          <cell r="AO283">
            <v>12</v>
          </cell>
          <cell r="AP283">
            <v>1.4</v>
          </cell>
          <cell r="AQ283">
            <v>18.021259999999998</v>
          </cell>
          <cell r="AR283">
            <v>3.25</v>
          </cell>
          <cell r="AS283">
            <v>2.9017716666666664</v>
          </cell>
          <cell r="AT283" t="str">
            <v>B</v>
          </cell>
          <cell r="AU283">
            <v>3.2000000000000006</v>
          </cell>
          <cell r="AV283">
            <v>6.6809573312408804E-2</v>
          </cell>
          <cell r="AW283">
            <v>0</v>
          </cell>
          <cell r="AX283">
            <v>0</v>
          </cell>
          <cell r="AY283">
            <v>47.897327304224113</v>
          </cell>
          <cell r="AZ283">
            <v>2.5</v>
          </cell>
          <cell r="BA283">
            <v>55.27351570907463</v>
          </cell>
          <cell r="BC283">
            <v>254.61860869565214</v>
          </cell>
          <cell r="BD283">
            <v>66.20083826086956</v>
          </cell>
          <cell r="BE283">
            <v>47.897327304224113</v>
          </cell>
          <cell r="BF283">
            <v>0.27648457991602821</v>
          </cell>
          <cell r="BG283">
            <v>57.77351570907463</v>
          </cell>
          <cell r="BH283">
            <v>0.12729933295687901</v>
          </cell>
          <cell r="BM283">
            <v>249.6260869565217</v>
          </cell>
          <cell r="BN283">
            <v>254.61860869565214</v>
          </cell>
          <cell r="BO283">
            <v>2.0000000000000018E-2</v>
          </cell>
        </row>
        <row r="284">
          <cell r="B284" t="str">
            <v>041208250H</v>
          </cell>
          <cell r="C284" t="str">
            <v>1/4 X 3/4 X 1/2 X 25 PE</v>
          </cell>
          <cell r="D284" t="str">
            <v>STRAIGHT END LINE SET</v>
          </cell>
          <cell r="E284" t="str">
            <v>A</v>
          </cell>
          <cell r="F284" t="str">
            <v>A</v>
          </cell>
          <cell r="G284" t="str">
            <v>04</v>
          </cell>
          <cell r="H284" t="str">
            <v>12</v>
          </cell>
          <cell r="I284" t="str">
            <v>08</v>
          </cell>
          <cell r="J284" t="str">
            <v>25</v>
          </cell>
          <cell r="K284" t="str">
            <v>0</v>
          </cell>
          <cell r="L284" t="str">
            <v>120</v>
          </cell>
          <cell r="M284" t="str">
            <v>1208</v>
          </cell>
          <cell r="N284" t="str">
            <v>120825</v>
          </cell>
          <cell r="O284">
            <v>13.492272499999999</v>
          </cell>
          <cell r="Q284">
            <v>6.6829524318245404E-2</v>
          </cell>
          <cell r="R284">
            <v>0.25218819351200839</v>
          </cell>
          <cell r="S284">
            <v>5.5E-2</v>
          </cell>
          <cell r="T284">
            <v>0.51025748514159897</v>
          </cell>
          <cell r="U284">
            <v>8.4140923077729433</v>
          </cell>
          <cell r="V284">
            <v>4.05</v>
          </cell>
          <cell r="W284">
            <v>7.5710879999999994E-2</v>
          </cell>
          <cell r="X284">
            <v>0.27148001999999999</v>
          </cell>
          <cell r="Y284">
            <v>8.6797724999999986</v>
          </cell>
          <cell r="Z284">
            <v>35.153078624999992</v>
          </cell>
          <cell r="AA284">
            <v>44.07742841791454</v>
          </cell>
          <cell r="AB284">
            <v>0.76622128882740648</v>
          </cell>
          <cell r="AD284">
            <v>0.3</v>
          </cell>
          <cell r="AE284">
            <v>1.5625</v>
          </cell>
          <cell r="AF284">
            <v>7</v>
          </cell>
          <cell r="AG284">
            <v>8.064516129032258</v>
          </cell>
          <cell r="AH284">
            <v>0.02</v>
          </cell>
          <cell r="AI284">
            <v>0.04</v>
          </cell>
          <cell r="AK284">
            <v>2.1000000000000001E-2</v>
          </cell>
          <cell r="AL284">
            <v>4.2000000000000003E-2</v>
          </cell>
          <cell r="AM284">
            <v>8.2000000000000003E-2</v>
          </cell>
          <cell r="AO284">
            <v>12</v>
          </cell>
          <cell r="AP284">
            <v>1.4</v>
          </cell>
          <cell r="AQ284">
            <v>18.021259999999998</v>
          </cell>
          <cell r="AR284">
            <v>3.25</v>
          </cell>
          <cell r="AS284">
            <v>2.9017716666666664</v>
          </cell>
          <cell r="AT284" t="str">
            <v>A</v>
          </cell>
          <cell r="AU284">
            <v>2.4</v>
          </cell>
          <cell r="AV284">
            <v>4.1720471433818324E-2</v>
          </cell>
          <cell r="AW284">
            <v>0</v>
          </cell>
          <cell r="AX284">
            <v>0</v>
          </cell>
          <cell r="AY284">
            <v>57.525716213613464</v>
          </cell>
          <cell r="AZ284">
            <v>2.5</v>
          </cell>
          <cell r="BA284">
            <v>66.384676510509934</v>
          </cell>
          <cell r="BC284">
            <v>296.15478260869565</v>
          </cell>
          <cell r="BD284">
            <v>77.00024347826087</v>
          </cell>
          <cell r="BE284">
            <v>57.525716213613464</v>
          </cell>
          <cell r="BF284">
            <v>0.25291513877025029</v>
          </cell>
          <cell r="BG284">
            <v>68.884676510509934</v>
          </cell>
          <cell r="BH284">
            <v>0.10539664033714605</v>
          </cell>
          <cell r="BM284">
            <v>290.3478260869565</v>
          </cell>
          <cell r="BN284">
            <v>296.15478260869565</v>
          </cell>
          <cell r="BO284">
            <v>2.0000000000000077E-2</v>
          </cell>
        </row>
        <row r="285">
          <cell r="B285" t="str">
            <v>041208251H</v>
          </cell>
          <cell r="C285" t="str">
            <v>1/4 X 3/4 X 1/2 X 25 PE</v>
          </cell>
          <cell r="D285" t="str">
            <v>90 DEGREE BEND LINE SET</v>
          </cell>
          <cell r="E285" t="str">
            <v>A</v>
          </cell>
          <cell r="F285" t="str">
            <v>A</v>
          </cell>
          <cell r="G285" t="str">
            <v>04</v>
          </cell>
          <cell r="H285" t="str">
            <v>12</v>
          </cell>
          <cell r="I285" t="str">
            <v>08</v>
          </cell>
          <cell r="J285" t="str">
            <v>25</v>
          </cell>
          <cell r="K285" t="str">
            <v>1</v>
          </cell>
          <cell r="L285" t="str">
            <v>121</v>
          </cell>
          <cell r="M285" t="str">
            <v>1208</v>
          </cell>
          <cell r="N285" t="str">
            <v>120825</v>
          </cell>
          <cell r="O285">
            <v>13.492272499999999</v>
          </cell>
          <cell r="Q285">
            <v>6.6829524318245404E-2</v>
          </cell>
          <cell r="R285">
            <v>0.25218819351200839</v>
          </cell>
          <cell r="S285">
            <v>5.5E-2</v>
          </cell>
          <cell r="T285">
            <v>0.51025748514159897</v>
          </cell>
          <cell r="U285">
            <v>8.4140923077729433</v>
          </cell>
          <cell r="V285">
            <v>4.05</v>
          </cell>
          <cell r="W285">
            <v>7.5710879999999994E-2</v>
          </cell>
          <cell r="X285">
            <v>0.27148001999999999</v>
          </cell>
          <cell r="Y285">
            <v>8.6797724999999986</v>
          </cell>
          <cell r="Z285">
            <v>35.153078624999992</v>
          </cell>
          <cell r="AA285">
            <v>44.07742841791454</v>
          </cell>
          <cell r="AB285">
            <v>0.75571173882347764</v>
          </cell>
          <cell r="AD285">
            <v>0.3</v>
          </cell>
          <cell r="AE285">
            <v>1.5625</v>
          </cell>
          <cell r="AF285">
            <v>7</v>
          </cell>
          <cell r="AG285">
            <v>8.064516129032258</v>
          </cell>
          <cell r="AH285">
            <v>0.02</v>
          </cell>
          <cell r="AI285">
            <v>0.04</v>
          </cell>
          <cell r="AK285">
            <v>2.1000000000000001E-2</v>
          </cell>
          <cell r="AL285">
            <v>4.2000000000000003E-2</v>
          </cell>
          <cell r="AM285">
            <v>8.2000000000000003E-2</v>
          </cell>
          <cell r="AO285">
            <v>12</v>
          </cell>
          <cell r="AP285">
            <v>1.4</v>
          </cell>
          <cell r="AQ285">
            <v>18.021259999999998</v>
          </cell>
          <cell r="AR285">
            <v>3.25</v>
          </cell>
          <cell r="AS285">
            <v>2.9017716666666664</v>
          </cell>
          <cell r="AT285" t="str">
            <v>B</v>
          </cell>
          <cell r="AU285">
            <v>3.2000000000000006</v>
          </cell>
          <cell r="AV285">
            <v>5.4864306994195249E-2</v>
          </cell>
          <cell r="AW285">
            <v>0</v>
          </cell>
          <cell r="AX285">
            <v>0</v>
          </cell>
          <cell r="AY285">
            <v>58.325716213613468</v>
          </cell>
          <cell r="AZ285">
            <v>2.5</v>
          </cell>
          <cell r="BA285">
            <v>67.307876510509942</v>
          </cell>
          <cell r="BC285">
            <v>296.15478260869565</v>
          </cell>
          <cell r="BD285">
            <v>77.00024347826087</v>
          </cell>
          <cell r="BE285">
            <v>58.325716213613468</v>
          </cell>
          <cell r="BF285">
            <v>0.24252556123305891</v>
          </cell>
          <cell r="BG285">
            <v>69.807876510509942</v>
          </cell>
          <cell r="BH285">
            <v>9.3407067859227172E-2</v>
          </cell>
          <cell r="BM285">
            <v>290.3478260869565</v>
          </cell>
          <cell r="BN285">
            <v>296.15478260869565</v>
          </cell>
          <cell r="BO285">
            <v>2.0000000000000077E-2</v>
          </cell>
        </row>
        <row r="286">
          <cell r="B286" t="str">
            <v>041208300H</v>
          </cell>
          <cell r="C286" t="str">
            <v>1/4 X 3/4 X 1/2 X 30 PE</v>
          </cell>
          <cell r="D286" t="str">
            <v>STRAIGHT END LINE SET</v>
          </cell>
          <cell r="E286" t="str">
            <v>A</v>
          </cell>
          <cell r="F286" t="str">
            <v>A</v>
          </cell>
          <cell r="G286" t="str">
            <v>04</v>
          </cell>
          <cell r="H286" t="str">
            <v>12</v>
          </cell>
          <cell r="I286" t="str">
            <v>08</v>
          </cell>
          <cell r="J286" t="str">
            <v>30</v>
          </cell>
          <cell r="K286" t="str">
            <v>0</v>
          </cell>
          <cell r="L286" t="str">
            <v>120</v>
          </cell>
          <cell r="M286" t="str">
            <v>1208</v>
          </cell>
          <cell r="N286" t="str">
            <v>120830</v>
          </cell>
          <cell r="O286">
            <v>15.540726999999999</v>
          </cell>
          <cell r="Q286">
            <v>6.6829524318245404E-2</v>
          </cell>
          <cell r="R286">
            <v>0.25218819351200839</v>
          </cell>
          <cell r="S286">
            <v>5.5E-2</v>
          </cell>
          <cell r="T286">
            <v>0.61230898216991869</v>
          </cell>
          <cell r="U286">
            <v>10.096910769327533</v>
          </cell>
          <cell r="V286">
            <v>4.05</v>
          </cell>
          <cell r="W286">
            <v>7.5710879999999994E-2</v>
          </cell>
          <cell r="X286">
            <v>0.27148001999999999</v>
          </cell>
          <cell r="Y286">
            <v>10.415726999999999</v>
          </cell>
          <cell r="Z286">
            <v>42.183694349999996</v>
          </cell>
          <cell r="AA286">
            <v>52.892914101497453</v>
          </cell>
          <cell r="AB286">
            <v>0.77836230799826855</v>
          </cell>
          <cell r="AD286">
            <v>0.3</v>
          </cell>
          <cell r="AE286">
            <v>1.875</v>
          </cell>
          <cell r="AF286">
            <v>7</v>
          </cell>
          <cell r="AG286">
            <v>9.67741935483871</v>
          </cell>
          <cell r="AH286">
            <v>0.02</v>
          </cell>
          <cell r="AI286">
            <v>0.04</v>
          </cell>
          <cell r="AK286">
            <v>2.1000000000000001E-2</v>
          </cell>
          <cell r="AL286">
            <v>4.2000000000000003E-2</v>
          </cell>
          <cell r="AM286">
            <v>8.2000000000000003E-2</v>
          </cell>
          <cell r="AO286">
            <v>12</v>
          </cell>
          <cell r="AP286">
            <v>1.4</v>
          </cell>
          <cell r="AQ286">
            <v>18.021259999999998</v>
          </cell>
          <cell r="AR286">
            <v>3.25</v>
          </cell>
          <cell r="AS286">
            <v>2.9017716666666664</v>
          </cell>
          <cell r="AT286" t="str">
            <v>A</v>
          </cell>
          <cell r="AU286">
            <v>2.4</v>
          </cell>
          <cell r="AV286">
            <v>3.5317954605623772E-2</v>
          </cell>
          <cell r="AW286">
            <v>0</v>
          </cell>
          <cell r="AX286">
            <v>0</v>
          </cell>
          <cell r="AY286">
            <v>67.954105123002833</v>
          </cell>
          <cell r="AZ286">
            <v>2.5</v>
          </cell>
          <cell r="BA286">
            <v>78.419037311945274</v>
          </cell>
          <cell r="BC286">
            <v>350.98199999999997</v>
          </cell>
          <cell r="BD286">
            <v>91.255319999999998</v>
          </cell>
          <cell r="BE286">
            <v>67.954105123002833</v>
          </cell>
          <cell r="BF286">
            <v>0.25534089275011218</v>
          </cell>
          <cell r="BG286">
            <v>80.919037311945274</v>
          </cell>
          <cell r="BH286">
            <v>0.11326772716434202</v>
          </cell>
          <cell r="BM286">
            <v>344.09999999999997</v>
          </cell>
          <cell r="BN286">
            <v>350.98199999999997</v>
          </cell>
          <cell r="BO286">
            <v>2.0000000000000018E-2</v>
          </cell>
        </row>
        <row r="287">
          <cell r="B287" t="str">
            <v>041208301H</v>
          </cell>
          <cell r="C287" t="str">
            <v>1/4 X 3/4 X 1/2 X 30 PE</v>
          </cell>
          <cell r="D287" t="str">
            <v>90 DEGREE BEND LINE SET</v>
          </cell>
          <cell r="E287" t="str">
            <v>A</v>
          </cell>
          <cell r="F287" t="str">
            <v>A</v>
          </cell>
          <cell r="G287" t="str">
            <v>04</v>
          </cell>
          <cell r="H287" t="str">
            <v>12</v>
          </cell>
          <cell r="I287" t="str">
            <v>08</v>
          </cell>
          <cell r="J287" t="str">
            <v>30</v>
          </cell>
          <cell r="K287" t="str">
            <v>1</v>
          </cell>
          <cell r="L287" t="str">
            <v>121</v>
          </cell>
          <cell r="M287" t="str">
            <v>1208</v>
          </cell>
          <cell r="N287" t="str">
            <v>120830</v>
          </cell>
          <cell r="O287">
            <v>15.540726999999999</v>
          </cell>
          <cell r="Q287">
            <v>6.6829524318245404E-2</v>
          </cell>
          <cell r="R287">
            <v>0.25218819351200839</v>
          </cell>
          <cell r="S287">
            <v>5.5E-2</v>
          </cell>
          <cell r="T287">
            <v>0.61230898216991869</v>
          </cell>
          <cell r="U287">
            <v>10.096910769327533</v>
          </cell>
          <cell r="V287">
            <v>4.05</v>
          </cell>
          <cell r="W287">
            <v>7.5710879999999994E-2</v>
          </cell>
          <cell r="X287">
            <v>0.27148001999999999</v>
          </cell>
          <cell r="Y287">
            <v>10.415726999999999</v>
          </cell>
          <cell r="Z287">
            <v>42.183694349999996</v>
          </cell>
          <cell r="AA287">
            <v>52.892914101497453</v>
          </cell>
          <cell r="AB287">
            <v>0.76930554192903378</v>
          </cell>
          <cell r="AD287">
            <v>0.3</v>
          </cell>
          <cell r="AE287">
            <v>1.875</v>
          </cell>
          <cell r="AF287">
            <v>7</v>
          </cell>
          <cell r="AG287">
            <v>9.67741935483871</v>
          </cell>
          <cell r="AH287">
            <v>0.02</v>
          </cell>
          <cell r="AI287">
            <v>0.04</v>
          </cell>
          <cell r="AK287">
            <v>2.1000000000000001E-2</v>
          </cell>
          <cell r="AL287">
            <v>4.2000000000000003E-2</v>
          </cell>
          <cell r="AM287">
            <v>8.2000000000000003E-2</v>
          </cell>
          <cell r="AO287">
            <v>12</v>
          </cell>
          <cell r="AP287">
            <v>1.4</v>
          </cell>
          <cell r="AQ287">
            <v>18.021259999999998</v>
          </cell>
          <cell r="AR287">
            <v>3.25</v>
          </cell>
          <cell r="AS287">
            <v>2.9017716666666664</v>
          </cell>
          <cell r="AT287" t="str">
            <v>B</v>
          </cell>
          <cell r="AU287">
            <v>3.2000000000000006</v>
          </cell>
          <cell r="AV287">
            <v>4.654267544134448E-2</v>
          </cell>
          <cell r="AW287">
            <v>0</v>
          </cell>
          <cell r="AX287">
            <v>0</v>
          </cell>
          <cell r="AY287">
            <v>68.75410512300283</v>
          </cell>
          <cell r="AZ287">
            <v>2.5</v>
          </cell>
          <cell r="BA287">
            <v>79.342237311945269</v>
          </cell>
          <cell r="BC287">
            <v>350.98199999999997</v>
          </cell>
          <cell r="BD287">
            <v>91.255319999999998</v>
          </cell>
          <cell r="BE287">
            <v>68.75410512300283</v>
          </cell>
          <cell r="BF287">
            <v>0.24657428056794023</v>
          </cell>
          <cell r="BG287">
            <v>81.842237311945269</v>
          </cell>
          <cell r="BH287">
            <v>0.10315105670611564</v>
          </cell>
          <cell r="BM287">
            <v>344.09999999999997</v>
          </cell>
          <cell r="BN287">
            <v>350.98199999999997</v>
          </cell>
          <cell r="BO287">
            <v>2.0000000000000018E-2</v>
          </cell>
        </row>
        <row r="288">
          <cell r="B288" t="str">
            <v>041208351H</v>
          </cell>
          <cell r="C288" t="str">
            <v>1/4 X 3/4 X 1/2 X 35 PE</v>
          </cell>
          <cell r="D288" t="str">
            <v>90 DEGREE BEND LINE SET</v>
          </cell>
          <cell r="E288" t="str">
            <v>A</v>
          </cell>
          <cell r="F288" t="str">
            <v>B</v>
          </cell>
          <cell r="G288" t="str">
            <v>04</v>
          </cell>
          <cell r="H288" t="str">
            <v>12</v>
          </cell>
          <cell r="I288" t="str">
            <v>08</v>
          </cell>
          <cell r="J288" t="str">
            <v>35</v>
          </cell>
          <cell r="K288" t="str">
            <v>1</v>
          </cell>
          <cell r="L288" t="str">
            <v>121</v>
          </cell>
          <cell r="M288" t="str">
            <v>1208</v>
          </cell>
          <cell r="N288" t="str">
            <v>120835</v>
          </cell>
          <cell r="O288">
            <v>18.339181499999999</v>
          </cell>
          <cell r="Q288">
            <v>6.6829524318245404E-2</v>
          </cell>
          <cell r="R288">
            <v>0.25218819351200839</v>
          </cell>
          <cell r="S288">
            <v>5.5E-2</v>
          </cell>
          <cell r="T288">
            <v>0.71436047919823864</v>
          </cell>
          <cell r="U288">
            <v>11.77972923088212</v>
          </cell>
          <cell r="V288">
            <v>4.05</v>
          </cell>
          <cell r="W288">
            <v>7.5710879999999994E-2</v>
          </cell>
          <cell r="X288">
            <v>0.27148001999999999</v>
          </cell>
          <cell r="Y288">
            <v>12.151681499999999</v>
          </cell>
          <cell r="Z288">
            <v>49.214310074999993</v>
          </cell>
          <cell r="AA288">
            <v>61.708399785080353</v>
          </cell>
          <cell r="AB288">
            <v>0.76930307497799155</v>
          </cell>
          <cell r="AD288">
            <v>0.3</v>
          </cell>
          <cell r="AE288">
            <v>2.1875</v>
          </cell>
          <cell r="AF288">
            <v>7</v>
          </cell>
          <cell r="AG288">
            <v>11.29032258064516</v>
          </cell>
          <cell r="AH288">
            <v>0.02</v>
          </cell>
          <cell r="AI288">
            <v>0.04</v>
          </cell>
          <cell r="AK288">
            <v>2.1000000000000001E-2</v>
          </cell>
          <cell r="AL288">
            <v>4.2000000000000003E-2</v>
          </cell>
          <cell r="AM288">
            <v>8.2000000000000003E-2</v>
          </cell>
          <cell r="AO288">
            <v>8</v>
          </cell>
          <cell r="AP288">
            <v>1.68</v>
          </cell>
          <cell r="AQ288">
            <v>18.021259999999998</v>
          </cell>
          <cell r="AR288">
            <v>4</v>
          </cell>
          <cell r="AS288">
            <v>3.9326574999999995</v>
          </cell>
          <cell r="AT288" t="str">
            <v>B</v>
          </cell>
          <cell r="AU288">
            <v>3.2000000000000006</v>
          </cell>
          <cell r="AV288">
            <v>3.9893593878685733E-2</v>
          </cell>
          <cell r="AW288">
            <v>0</v>
          </cell>
          <cell r="AX288">
            <v>0</v>
          </cell>
          <cell r="AY288">
            <v>80.213379865725514</v>
          </cell>
          <cell r="AZ288">
            <v>3.75</v>
          </cell>
          <cell r="BA288">
            <v>92.566240365047236</v>
          </cell>
          <cell r="BC288">
            <v>399.17034782608687</v>
          </cell>
          <cell r="BD288">
            <v>103.78429043478259</v>
          </cell>
          <cell r="BE288">
            <v>80.213379865725514</v>
          </cell>
          <cell r="BF288">
            <v>0.22711443581983048</v>
          </cell>
          <cell r="BG288">
            <v>96.316240365047236</v>
          </cell>
          <cell r="BH288">
            <v>7.1957422828151735E-2</v>
          </cell>
          <cell r="BM288">
            <v>391.34347826086946</v>
          </cell>
          <cell r="BN288">
            <v>399.17034782608687</v>
          </cell>
          <cell r="BO288">
            <v>2.0000000000000046E-2</v>
          </cell>
        </row>
        <row r="289">
          <cell r="B289" t="str">
            <v>041208400H</v>
          </cell>
          <cell r="C289" t="str">
            <v>1/4 X 3/4 X 1/2 X 40 PE</v>
          </cell>
          <cell r="D289" t="str">
            <v>STRAIGHT END LINE SET</v>
          </cell>
          <cell r="E289" t="str">
            <v>A</v>
          </cell>
          <cell r="F289" t="str">
            <v>B</v>
          </cell>
          <cell r="G289" t="str">
            <v>04</v>
          </cell>
          <cell r="H289" t="str">
            <v>12</v>
          </cell>
          <cell r="I289" t="str">
            <v>08</v>
          </cell>
          <cell r="J289" t="str">
            <v>40</v>
          </cell>
          <cell r="K289" t="str">
            <v>0</v>
          </cell>
          <cell r="L289" t="str">
            <v>120</v>
          </cell>
          <cell r="M289" t="str">
            <v>1208</v>
          </cell>
          <cell r="N289" t="str">
            <v>120840</v>
          </cell>
          <cell r="O289">
            <v>20.387636000000001</v>
          </cell>
          <cell r="Q289">
            <v>6.6829524318245404E-2</v>
          </cell>
          <cell r="R289">
            <v>0.25218819351200839</v>
          </cell>
          <cell r="S289">
            <v>5.5E-2</v>
          </cell>
          <cell r="T289">
            <v>0.81641197622655837</v>
          </cell>
          <cell r="U289">
            <v>13.46254769243671</v>
          </cell>
          <cell r="V289">
            <v>4.05</v>
          </cell>
          <cell r="W289">
            <v>7.5710879999999994E-2</v>
          </cell>
          <cell r="X289">
            <v>0.27148001999999999</v>
          </cell>
          <cell r="Y289">
            <v>13.887635999999999</v>
          </cell>
          <cell r="Z289">
            <v>56.24492579999999</v>
          </cell>
          <cell r="AA289">
            <v>70.523885468663266</v>
          </cell>
          <cell r="AB289">
            <v>0.78497881809510361</v>
          </cell>
          <cell r="AD289">
            <v>0.3</v>
          </cell>
          <cell r="AE289">
            <v>2.5</v>
          </cell>
          <cell r="AF289">
            <v>7</v>
          </cell>
          <cell r="AG289">
            <v>12.903225806451612</v>
          </cell>
          <cell r="AH289">
            <v>0.02</v>
          </cell>
          <cell r="AI289">
            <v>0.04</v>
          </cell>
          <cell r="AK289">
            <v>2.1000000000000001E-2</v>
          </cell>
          <cell r="AL289">
            <v>4.2000000000000003E-2</v>
          </cell>
          <cell r="AM289">
            <v>8.2000000000000003E-2</v>
          </cell>
          <cell r="AO289">
            <v>8</v>
          </cell>
          <cell r="AP289">
            <v>1.68</v>
          </cell>
          <cell r="AQ289">
            <v>18.021259999999998</v>
          </cell>
          <cell r="AR289">
            <v>4</v>
          </cell>
          <cell r="AS289">
            <v>3.9326574999999995</v>
          </cell>
          <cell r="AT289" t="str">
            <v>A</v>
          </cell>
          <cell r="AU289">
            <v>2.4</v>
          </cell>
          <cell r="AV289">
            <v>2.6713632564464511E-2</v>
          </cell>
          <cell r="AW289">
            <v>0</v>
          </cell>
          <cell r="AX289">
            <v>0</v>
          </cell>
          <cell r="AY289">
            <v>89.841768775114886</v>
          </cell>
          <cell r="AZ289">
            <v>3.75</v>
          </cell>
          <cell r="BA289">
            <v>103.67740116648258</v>
          </cell>
          <cell r="BC289">
            <v>455.62069565217382</v>
          </cell>
          <cell r="BD289">
            <v>118.4613808695652</v>
          </cell>
          <cell r="BE289">
            <v>89.841768775114886</v>
          </cell>
          <cell r="BF289">
            <v>0.24159444946841063</v>
          </cell>
          <cell r="BG289">
            <v>107.42740116648258</v>
          </cell>
          <cell r="BH289">
            <v>9.3144108418184449E-2</v>
          </cell>
          <cell r="BM289">
            <v>446.68695652173903</v>
          </cell>
          <cell r="BN289">
            <v>455.62069565217382</v>
          </cell>
          <cell r="BO289">
            <v>2.0000000000000014E-2</v>
          </cell>
        </row>
        <row r="290">
          <cell r="B290" t="str">
            <v>041208401H</v>
          </cell>
          <cell r="C290" t="str">
            <v>1/4 X 3/4 X 1/2 X 40 PE</v>
          </cell>
          <cell r="D290" t="str">
            <v>90 DEGREE BEND LINE SET</v>
          </cell>
          <cell r="E290" t="str">
            <v>A</v>
          </cell>
          <cell r="F290" t="str">
            <v>B</v>
          </cell>
          <cell r="G290" t="str">
            <v>04</v>
          </cell>
          <cell r="H290" t="str">
            <v>12</v>
          </cell>
          <cell r="I290" t="str">
            <v>08</v>
          </cell>
          <cell r="J290" t="str">
            <v>40</v>
          </cell>
          <cell r="K290" t="str">
            <v>1</v>
          </cell>
          <cell r="L290" t="str">
            <v>121</v>
          </cell>
          <cell r="M290" t="str">
            <v>1208</v>
          </cell>
          <cell r="N290" t="str">
            <v>120840</v>
          </cell>
          <cell r="O290">
            <v>20.387636000000001</v>
          </cell>
          <cell r="Q290">
            <v>6.6829524318245404E-2</v>
          </cell>
          <cell r="R290">
            <v>0.25218819351200839</v>
          </cell>
          <cell r="S290">
            <v>5.5E-2</v>
          </cell>
          <cell r="T290">
            <v>0.81641197622655837</v>
          </cell>
          <cell r="U290">
            <v>13.46254769243671</v>
          </cell>
          <cell r="V290">
            <v>4.05</v>
          </cell>
          <cell r="W290">
            <v>7.5710879999999994E-2</v>
          </cell>
          <cell r="X290">
            <v>0.27148001999999999</v>
          </cell>
          <cell r="Y290">
            <v>13.887635999999999</v>
          </cell>
          <cell r="Z290">
            <v>56.24492579999999</v>
          </cell>
          <cell r="AA290">
            <v>70.523885468663266</v>
          </cell>
          <cell r="AB290">
            <v>0.77805063186305723</v>
          </cell>
          <cell r="AD290">
            <v>0.3</v>
          </cell>
          <cell r="AE290">
            <v>2.5</v>
          </cell>
          <cell r="AF290">
            <v>7</v>
          </cell>
          <cell r="AG290">
            <v>12.903225806451612</v>
          </cell>
          <cell r="AH290">
            <v>0.02</v>
          </cell>
          <cell r="AI290">
            <v>0.04</v>
          </cell>
          <cell r="AK290">
            <v>2.1000000000000001E-2</v>
          </cell>
          <cell r="AL290">
            <v>4.2000000000000003E-2</v>
          </cell>
          <cell r="AM290">
            <v>8.2000000000000003E-2</v>
          </cell>
          <cell r="AO290">
            <v>8</v>
          </cell>
          <cell r="AP290">
            <v>1.68</v>
          </cell>
          <cell r="AQ290">
            <v>18.021259999999998</v>
          </cell>
          <cell r="AR290">
            <v>4</v>
          </cell>
          <cell r="AS290">
            <v>3.9326574999999995</v>
          </cell>
          <cell r="AT290" t="str">
            <v>B</v>
          </cell>
          <cell r="AU290">
            <v>3.2000000000000006</v>
          </cell>
          <cell r="AV290">
            <v>3.5303812395136538E-2</v>
          </cell>
          <cell r="AW290">
            <v>0</v>
          </cell>
          <cell r="AX290">
            <v>0</v>
          </cell>
          <cell r="AY290">
            <v>90.641768775114883</v>
          </cell>
          <cell r="AZ290">
            <v>3.75</v>
          </cell>
          <cell r="BA290">
            <v>104.60060116648258</v>
          </cell>
          <cell r="BC290">
            <v>455.62069565217382</v>
          </cell>
          <cell r="BD290">
            <v>118.4613808695652</v>
          </cell>
          <cell r="BE290">
            <v>90.641768775114883</v>
          </cell>
          <cell r="BF290">
            <v>0.23484119373116022</v>
          </cell>
          <cell r="BG290">
            <v>108.35060116648258</v>
          </cell>
          <cell r="BH290">
            <v>8.5350851297397487E-2</v>
          </cell>
          <cell r="BM290">
            <v>446.68695652173903</v>
          </cell>
          <cell r="BN290">
            <v>455.62069565217382</v>
          </cell>
          <cell r="BO290">
            <v>2.0000000000000014E-2</v>
          </cell>
        </row>
        <row r="291">
          <cell r="B291" t="str">
            <v>041208450H</v>
          </cell>
          <cell r="C291" t="str">
            <v>1/4 X 3/4 X 1/2 X 45 PE</v>
          </cell>
          <cell r="D291" t="str">
            <v>STRAIGHT END LINE SET</v>
          </cell>
          <cell r="E291" t="str">
            <v>A</v>
          </cell>
          <cell r="F291" t="str">
            <v>B</v>
          </cell>
          <cell r="G291" t="str">
            <v>04</v>
          </cell>
          <cell r="H291" t="str">
            <v>12</v>
          </cell>
          <cell r="I291" t="str">
            <v>08</v>
          </cell>
          <cell r="J291" t="str">
            <v>45</v>
          </cell>
          <cell r="K291" t="str">
            <v>0</v>
          </cell>
          <cell r="L291" t="str">
            <v>120</v>
          </cell>
          <cell r="M291" t="str">
            <v>1208</v>
          </cell>
          <cell r="N291" t="str">
            <v>120845</v>
          </cell>
          <cell r="O291">
            <v>22.436090499999999</v>
          </cell>
          <cell r="Q291">
            <v>6.6829524318245404E-2</v>
          </cell>
          <cell r="R291">
            <v>0.25218819351200839</v>
          </cell>
          <cell r="S291">
            <v>5.5E-2</v>
          </cell>
          <cell r="T291">
            <v>0.91846347325487809</v>
          </cell>
          <cell r="U291">
            <v>15.145366153991297</v>
          </cell>
          <cell r="V291">
            <v>4.05</v>
          </cell>
          <cell r="W291">
            <v>7.5710879999999994E-2</v>
          </cell>
          <cell r="X291">
            <v>0.27148001999999999</v>
          </cell>
          <cell r="Y291">
            <v>15.623590499999999</v>
          </cell>
          <cell r="Z291">
            <v>63.275541524999994</v>
          </cell>
          <cell r="AA291">
            <v>79.339371152246159</v>
          </cell>
          <cell r="AB291">
            <v>0.79125607243866225</v>
          </cell>
          <cell r="AD291">
            <v>0.3</v>
          </cell>
          <cell r="AE291">
            <v>2.8125</v>
          </cell>
          <cell r="AF291">
            <v>7</v>
          </cell>
          <cell r="AG291">
            <v>14.516129032258064</v>
          </cell>
          <cell r="AH291">
            <v>0.02</v>
          </cell>
          <cell r="AI291">
            <v>0.04</v>
          </cell>
          <cell r="AK291">
            <v>2.1000000000000001E-2</v>
          </cell>
          <cell r="AL291">
            <v>4.2000000000000003E-2</v>
          </cell>
          <cell r="AM291">
            <v>8.2000000000000003E-2</v>
          </cell>
          <cell r="AO291">
            <v>8</v>
          </cell>
          <cell r="AP291">
            <v>1.68</v>
          </cell>
          <cell r="AQ291">
            <v>18.021259999999998</v>
          </cell>
          <cell r="AR291">
            <v>4</v>
          </cell>
          <cell r="AS291">
            <v>3.9326574999999995</v>
          </cell>
          <cell r="AT291" t="str">
            <v>A</v>
          </cell>
          <cell r="AU291">
            <v>2.4</v>
          </cell>
          <cell r="AV291">
            <v>2.3935336848192636E-2</v>
          </cell>
          <cell r="AW291">
            <v>0</v>
          </cell>
          <cell r="AX291">
            <v>0</v>
          </cell>
          <cell r="AY291">
            <v>100.27015768450423</v>
          </cell>
          <cell r="AZ291">
            <v>3.75</v>
          </cell>
          <cell r="BA291">
            <v>115.71176196791788</v>
          </cell>
          <cell r="BC291">
            <v>502.70478260869567</v>
          </cell>
          <cell r="BD291">
            <v>130.70324347826087</v>
          </cell>
          <cell r="BE291">
            <v>100.27015768450423</v>
          </cell>
          <cell r="BF291">
            <v>0.23284109088554034</v>
          </cell>
          <cell r="BG291">
            <v>119.46176196791788</v>
          </cell>
          <cell r="BH291">
            <v>8.6007670591684474E-2</v>
          </cell>
          <cell r="BM291">
            <v>492.8478260869565</v>
          </cell>
          <cell r="BN291">
            <v>502.70478260869567</v>
          </cell>
          <cell r="BO291">
            <v>2.000000000000007E-2</v>
          </cell>
        </row>
        <row r="292">
          <cell r="B292" t="str">
            <v>041208451H</v>
          </cell>
          <cell r="C292" t="str">
            <v>1/4 X 3/4 X 1/2 X 45 PE</v>
          </cell>
          <cell r="D292" t="str">
            <v>90 DEGREE BEND LINE SET</v>
          </cell>
          <cell r="E292" t="str">
            <v>A</v>
          </cell>
          <cell r="F292" t="str">
            <v>B</v>
          </cell>
          <cell r="G292" t="str">
            <v>04</v>
          </cell>
          <cell r="H292" t="str">
            <v>12</v>
          </cell>
          <cell r="I292" t="str">
            <v>08</v>
          </cell>
          <cell r="J292" t="str">
            <v>45</v>
          </cell>
          <cell r="K292" t="str">
            <v>1</v>
          </cell>
          <cell r="L292" t="str">
            <v>121</v>
          </cell>
          <cell r="M292" t="str">
            <v>1208</v>
          </cell>
          <cell r="N292" t="str">
            <v>120845</v>
          </cell>
          <cell r="O292">
            <v>22.436090499999999</v>
          </cell>
          <cell r="Q292">
            <v>6.6829524318245404E-2</v>
          </cell>
          <cell r="R292">
            <v>0.25218819351200839</v>
          </cell>
          <cell r="S292">
            <v>5.5E-2</v>
          </cell>
          <cell r="T292">
            <v>0.91846347325487809</v>
          </cell>
          <cell r="U292">
            <v>15.145366153991297</v>
          </cell>
          <cell r="V292">
            <v>4.05</v>
          </cell>
          <cell r="W292">
            <v>7.5710879999999994E-2</v>
          </cell>
          <cell r="X292">
            <v>0.27148001999999999</v>
          </cell>
          <cell r="Y292">
            <v>15.623590499999999</v>
          </cell>
          <cell r="Z292">
            <v>63.275541524999994</v>
          </cell>
          <cell r="AA292">
            <v>79.339371152246159</v>
          </cell>
          <cell r="AB292">
            <v>0.78499304809544423</v>
          </cell>
          <cell r="AD292">
            <v>0.3</v>
          </cell>
          <cell r="AE292">
            <v>2.8125</v>
          </cell>
          <cell r="AF292">
            <v>7</v>
          </cell>
          <cell r="AG292">
            <v>14.516129032258064</v>
          </cell>
          <cell r="AH292">
            <v>0.02</v>
          </cell>
          <cell r="AI292">
            <v>0.04</v>
          </cell>
          <cell r="AK292">
            <v>2.1000000000000001E-2</v>
          </cell>
          <cell r="AL292">
            <v>4.2000000000000003E-2</v>
          </cell>
          <cell r="AM292">
            <v>8.2000000000000003E-2</v>
          </cell>
          <cell r="AO292">
            <v>8</v>
          </cell>
          <cell r="AP292">
            <v>1.68</v>
          </cell>
          <cell r="AQ292">
            <v>18.021259999999998</v>
          </cell>
          <cell r="AR292">
            <v>4</v>
          </cell>
          <cell r="AS292">
            <v>3.9326574999999995</v>
          </cell>
          <cell r="AT292" t="str">
            <v>B</v>
          </cell>
          <cell r="AU292">
            <v>3.2000000000000006</v>
          </cell>
          <cell r="AV292">
            <v>3.1661175497410106E-2</v>
          </cell>
          <cell r="AW292">
            <v>0</v>
          </cell>
          <cell r="AX292">
            <v>0</v>
          </cell>
          <cell r="AY292">
            <v>101.07015768450422</v>
          </cell>
          <cell r="AZ292">
            <v>3.75</v>
          </cell>
          <cell r="BA292">
            <v>116.63496196791787</v>
          </cell>
          <cell r="BC292">
            <v>502.70478260869567</v>
          </cell>
          <cell r="BD292">
            <v>130.70324347826087</v>
          </cell>
          <cell r="BE292">
            <v>101.07015768450422</v>
          </cell>
          <cell r="BF292">
            <v>0.22672035525029149</v>
          </cell>
          <cell r="BG292">
            <v>120.38496196791787</v>
          </cell>
          <cell r="BH292">
            <v>7.8944341668607323E-2</v>
          </cell>
          <cell r="BM292">
            <v>492.8478260869565</v>
          </cell>
          <cell r="BN292">
            <v>502.70478260869567</v>
          </cell>
          <cell r="BO292">
            <v>2.000000000000007E-2</v>
          </cell>
        </row>
        <row r="293">
          <cell r="B293" t="str">
            <v>041208500H</v>
          </cell>
          <cell r="C293" t="str">
            <v>1/4 X 3/4 X 1/2 X 50 PE</v>
          </cell>
          <cell r="D293" t="str">
            <v>STRAIGHT END LINE SET</v>
          </cell>
          <cell r="E293" t="str">
            <v>A</v>
          </cell>
          <cell r="F293" t="str">
            <v>B</v>
          </cell>
          <cell r="G293" t="str">
            <v>04</v>
          </cell>
          <cell r="H293" t="str">
            <v>12</v>
          </cell>
          <cell r="I293" t="str">
            <v>08</v>
          </cell>
          <cell r="J293" t="str">
            <v>50</v>
          </cell>
          <cell r="K293" t="str">
            <v>0</v>
          </cell>
          <cell r="L293" t="str">
            <v>120</v>
          </cell>
          <cell r="M293" t="str">
            <v>1208</v>
          </cell>
          <cell r="N293" t="str">
            <v>120850</v>
          </cell>
          <cell r="O293">
            <v>24.484544999999997</v>
          </cell>
          <cell r="Q293">
            <v>6.6829524318245404E-2</v>
          </cell>
          <cell r="R293">
            <v>0.25218819351200839</v>
          </cell>
          <cell r="S293">
            <v>5.5E-2</v>
          </cell>
          <cell r="T293">
            <v>1.0205149702831979</v>
          </cell>
          <cell r="U293">
            <v>16.828184615545887</v>
          </cell>
          <cell r="V293">
            <v>4.05</v>
          </cell>
          <cell r="W293">
            <v>7.5710879999999994E-2</v>
          </cell>
          <cell r="X293">
            <v>0.27148001999999999</v>
          </cell>
          <cell r="Y293">
            <v>17.359544999999997</v>
          </cell>
          <cell r="Z293">
            <v>70.306157249999984</v>
          </cell>
          <cell r="AA293">
            <v>88.154856835829079</v>
          </cell>
          <cell r="AB293">
            <v>0.79635062562503345</v>
          </cell>
          <cell r="AD293">
            <v>0.3</v>
          </cell>
          <cell r="AE293">
            <v>3.125</v>
          </cell>
          <cell r="AF293">
            <v>7</v>
          </cell>
          <cell r="AG293">
            <v>16.129032258064516</v>
          </cell>
          <cell r="AH293">
            <v>0.02</v>
          </cell>
          <cell r="AI293">
            <v>0.04</v>
          </cell>
          <cell r="AK293">
            <v>2.1000000000000001E-2</v>
          </cell>
          <cell r="AL293">
            <v>4.2000000000000003E-2</v>
          </cell>
          <cell r="AM293">
            <v>8.2000000000000003E-2</v>
          </cell>
          <cell r="AO293">
            <v>8</v>
          </cell>
          <cell r="AP293">
            <v>1.68</v>
          </cell>
          <cell r="AQ293">
            <v>18.021259999999998</v>
          </cell>
          <cell r="AR293">
            <v>4</v>
          </cell>
          <cell r="AS293">
            <v>3.9326574999999995</v>
          </cell>
          <cell r="AT293" t="str">
            <v>A</v>
          </cell>
          <cell r="AU293">
            <v>2.4</v>
          </cell>
          <cell r="AV293">
            <v>2.1680501450525726E-2</v>
          </cell>
          <cell r="AW293">
            <v>0</v>
          </cell>
          <cell r="AX293">
            <v>0</v>
          </cell>
          <cell r="AY293">
            <v>110.6985465938936</v>
          </cell>
          <cell r="AZ293">
            <v>3.75</v>
          </cell>
          <cell r="BA293">
            <v>127.74612276935321</v>
          </cell>
          <cell r="BC293">
            <v>542.88391304347817</v>
          </cell>
          <cell r="BD293">
            <v>141.14981739130434</v>
          </cell>
          <cell r="BE293">
            <v>110.6985465938936</v>
          </cell>
          <cell r="BF293">
            <v>0.21573723126394012</v>
          </cell>
          <cell r="BG293">
            <v>131.49612276935321</v>
          </cell>
          <cell r="BH293">
            <v>6.8393249104875264E-2</v>
          </cell>
          <cell r="BM293">
            <v>532.23913043478251</v>
          </cell>
          <cell r="BN293">
            <v>542.88391304347817</v>
          </cell>
          <cell r="BO293">
            <v>2.0000000000000025E-2</v>
          </cell>
        </row>
        <row r="294">
          <cell r="B294" t="str">
            <v>041208501H</v>
          </cell>
          <cell r="C294" t="str">
            <v>1/4 X 3/4 X 1/2 X 50 PE</v>
          </cell>
          <cell r="D294" t="str">
            <v>90 DEGREE BEND LINE SET</v>
          </cell>
          <cell r="E294" t="str">
            <v>A</v>
          </cell>
          <cell r="F294" t="str">
            <v>B</v>
          </cell>
          <cell r="G294" t="str">
            <v>04</v>
          </cell>
          <cell r="H294" t="str">
            <v>12</v>
          </cell>
          <cell r="I294" t="str">
            <v>08</v>
          </cell>
          <cell r="J294" t="str">
            <v>50</v>
          </cell>
          <cell r="K294" t="str">
            <v>1</v>
          </cell>
          <cell r="L294" t="str">
            <v>121</v>
          </cell>
          <cell r="M294" t="str">
            <v>1208</v>
          </cell>
          <cell r="N294" t="str">
            <v>120850</v>
          </cell>
          <cell r="O294">
            <v>24.484544999999997</v>
          </cell>
          <cell r="Q294">
            <v>6.6829524318245404E-2</v>
          </cell>
          <cell r="R294">
            <v>0.25218819351200839</v>
          </cell>
          <cell r="S294">
            <v>5.5E-2</v>
          </cell>
          <cell r="T294">
            <v>1.0205149702831979</v>
          </cell>
          <cell r="U294">
            <v>16.828184615545887</v>
          </cell>
          <cell r="V294">
            <v>4.05</v>
          </cell>
          <cell r="W294">
            <v>7.5710879999999994E-2</v>
          </cell>
          <cell r="X294">
            <v>0.27148001999999999</v>
          </cell>
          <cell r="Y294">
            <v>17.359544999999997</v>
          </cell>
          <cell r="Z294">
            <v>70.306157249999984</v>
          </cell>
          <cell r="AA294">
            <v>88.154856835829079</v>
          </cell>
          <cell r="AB294">
            <v>0.79063682468356977</v>
          </cell>
          <cell r="AD294">
            <v>0.3</v>
          </cell>
          <cell r="AE294">
            <v>3.125</v>
          </cell>
          <cell r="AF294">
            <v>7</v>
          </cell>
          <cell r="AG294">
            <v>16.129032258064516</v>
          </cell>
          <cell r="AH294">
            <v>0.02</v>
          </cell>
          <cell r="AI294">
            <v>0.04</v>
          </cell>
          <cell r="AK294">
            <v>2.1000000000000001E-2</v>
          </cell>
          <cell r="AL294">
            <v>4.2000000000000003E-2</v>
          </cell>
          <cell r="AM294">
            <v>8.2000000000000003E-2</v>
          </cell>
          <cell r="AO294">
            <v>8</v>
          </cell>
          <cell r="AP294">
            <v>1.68</v>
          </cell>
          <cell r="AQ294">
            <v>18.021259999999998</v>
          </cell>
          <cell r="AR294">
            <v>4</v>
          </cell>
          <cell r="AS294">
            <v>3.9326574999999995</v>
          </cell>
          <cell r="AT294" t="str">
            <v>B</v>
          </cell>
          <cell r="AU294">
            <v>3.2000000000000006</v>
          </cell>
          <cell r="AV294">
            <v>2.8699925673966176E-2</v>
          </cell>
          <cell r="AW294">
            <v>0</v>
          </cell>
          <cell r="AX294">
            <v>0</v>
          </cell>
          <cell r="AY294">
            <v>111.49854659389359</v>
          </cell>
          <cell r="AZ294">
            <v>3.75</v>
          </cell>
          <cell r="BA294">
            <v>128.66932276935322</v>
          </cell>
          <cell r="BC294">
            <v>542.88391304347817</v>
          </cell>
          <cell r="BD294">
            <v>141.14981739130434</v>
          </cell>
          <cell r="BE294">
            <v>111.49854659389359</v>
          </cell>
          <cell r="BF294">
            <v>0.21006949456554833</v>
          </cell>
          <cell r="BG294">
            <v>132.41932276935322</v>
          </cell>
          <cell r="BH294">
            <v>6.1852680954931037E-2</v>
          </cell>
          <cell r="BM294">
            <v>532.23913043478251</v>
          </cell>
          <cell r="BN294">
            <v>542.88391304347817</v>
          </cell>
          <cell r="BO294">
            <v>2.0000000000000025E-2</v>
          </cell>
        </row>
        <row r="295">
          <cell r="B295" t="str">
            <v>041208550H</v>
          </cell>
          <cell r="C295" t="str">
            <v>1/4 X 3/4 X 1/2 X 55 PE</v>
          </cell>
          <cell r="D295" t="str">
            <v>STRAIGHT END LINE SET</v>
          </cell>
          <cell r="E295" t="str">
            <v/>
          </cell>
          <cell r="F295" t="str">
            <v>F</v>
          </cell>
          <cell r="G295" t="str">
            <v>04</v>
          </cell>
          <cell r="H295" t="str">
            <v>12</v>
          </cell>
          <cell r="I295" t="str">
            <v>08</v>
          </cell>
          <cell r="J295" t="str">
            <v>55</v>
          </cell>
          <cell r="K295" t="str">
            <v>0</v>
          </cell>
          <cell r="L295" t="str">
            <v>120</v>
          </cell>
          <cell r="M295" t="str">
            <v>1208</v>
          </cell>
          <cell r="N295" t="str">
            <v>120855</v>
          </cell>
          <cell r="O295">
            <v>22.532999499999999</v>
          </cell>
          <cell r="Q295">
            <v>6.6829524318245404E-2</v>
          </cell>
          <cell r="R295">
            <v>0.25218819351200839</v>
          </cell>
          <cell r="S295">
            <v>5.5E-2</v>
          </cell>
          <cell r="T295">
            <v>1.1225664673115177</v>
          </cell>
          <cell r="U295">
            <v>18.511003077100476</v>
          </cell>
          <cell r="V295">
            <v>4.05</v>
          </cell>
          <cell r="W295">
            <v>7.5710879999999994E-2</v>
          </cell>
          <cell r="X295">
            <v>0.27148001999999999</v>
          </cell>
          <cell r="Y295">
            <v>19.095499499999999</v>
          </cell>
          <cell r="Z295">
            <v>77.336772974999988</v>
          </cell>
          <cell r="AA295">
            <v>96.970342519411986</v>
          </cell>
          <cell r="AB295">
            <v>0.80503364763740348</v>
          </cell>
          <cell r="AD295">
            <v>0.3</v>
          </cell>
          <cell r="AE295">
            <v>3.4375</v>
          </cell>
          <cell r="AF295">
            <v>7</v>
          </cell>
          <cell r="AG295">
            <v>17.741935483870968</v>
          </cell>
          <cell r="AH295">
            <v>0.02</v>
          </cell>
          <cell r="AI295">
            <v>0.04</v>
          </cell>
          <cell r="AK295">
            <v>2.1000000000000001E-2</v>
          </cell>
          <cell r="AL295">
            <v>4.2000000000000003E-2</v>
          </cell>
          <cell r="AM295">
            <v>8.2000000000000003E-2</v>
          </cell>
          <cell r="AO295">
            <v>6</v>
          </cell>
          <cell r="AP295">
            <v>3.2607400000000002</v>
          </cell>
          <cell r="AQ295" t="str">
            <v>0</v>
          </cell>
          <cell r="AR295">
            <v>0</v>
          </cell>
          <cell r="AS295">
            <v>3.2607400000000002</v>
          </cell>
          <cell r="AT295" t="str">
            <v>A</v>
          </cell>
          <cell r="AU295">
            <v>2.4</v>
          </cell>
          <cell r="AV295">
            <v>1.9924450137349933E-2</v>
          </cell>
          <cell r="AW295">
            <v>0</v>
          </cell>
          <cell r="AX295">
            <v>0</v>
          </cell>
          <cell r="AY295">
            <v>120.45501800328296</v>
          </cell>
          <cell r="AZ295">
            <v>5</v>
          </cell>
          <cell r="BA295">
            <v>139.00509077578852</v>
          </cell>
          <cell r="BC295">
            <v>638.73216000000002</v>
          </cell>
          <cell r="BD295">
            <v>166.07036160000001</v>
          </cell>
          <cell r="BE295">
            <v>120.45501800328296</v>
          </cell>
          <cell r="BF295">
            <v>0.2746748014349904</v>
          </cell>
          <cell r="BG295">
            <v>144.00509077578852</v>
          </cell>
          <cell r="BH295">
            <v>0.13286700053895406</v>
          </cell>
          <cell r="BM295">
            <v>626.20799999999997</v>
          </cell>
          <cell r="BN295">
            <v>638.73216000000002</v>
          </cell>
          <cell r="BO295">
            <v>2.0000000000000084E-2</v>
          </cell>
        </row>
        <row r="296">
          <cell r="B296" t="str">
            <v>041208551H</v>
          </cell>
          <cell r="C296" t="str">
            <v>1/4 X 3/4 X 1/2 X 55 PE</v>
          </cell>
          <cell r="D296" t="str">
            <v>90 DEGREE BEND LINE SET</v>
          </cell>
          <cell r="E296" t="str">
            <v/>
          </cell>
          <cell r="F296" t="str">
            <v>F</v>
          </cell>
          <cell r="G296" t="str">
            <v>04</v>
          </cell>
          <cell r="H296" t="str">
            <v>12</v>
          </cell>
          <cell r="I296" t="str">
            <v>08</v>
          </cell>
          <cell r="J296" t="str">
            <v>55</v>
          </cell>
          <cell r="K296" t="str">
            <v>1</v>
          </cell>
          <cell r="L296" t="str">
            <v>121</v>
          </cell>
          <cell r="M296" t="str">
            <v>1208</v>
          </cell>
          <cell r="N296" t="str">
            <v>120855</v>
          </cell>
          <cell r="O296">
            <v>22.532999499999999</v>
          </cell>
          <cell r="Q296">
            <v>6.6829524318245404E-2</v>
          </cell>
          <cell r="R296">
            <v>0.25218819351200839</v>
          </cell>
          <cell r="S296">
            <v>5.5E-2</v>
          </cell>
          <cell r="T296">
            <v>1.1225664673115177</v>
          </cell>
          <cell r="U296">
            <v>18.511003077100476</v>
          </cell>
          <cell r="V296">
            <v>4.05</v>
          </cell>
          <cell r="W296">
            <v>7.5710879999999994E-2</v>
          </cell>
          <cell r="X296">
            <v>0.27148001999999999</v>
          </cell>
          <cell r="Y296">
            <v>19.095499499999999</v>
          </cell>
          <cell r="Z296">
            <v>77.336772974999988</v>
          </cell>
          <cell r="AA296">
            <v>96.970342519411986</v>
          </cell>
          <cell r="AB296">
            <v>0.79972230523924814</v>
          </cell>
          <cell r="AD296">
            <v>0.3</v>
          </cell>
          <cell r="AE296">
            <v>3.4375</v>
          </cell>
          <cell r="AF296">
            <v>7</v>
          </cell>
          <cell r="AG296">
            <v>17.741935483870968</v>
          </cell>
          <cell r="AH296">
            <v>0.02</v>
          </cell>
          <cell r="AI296">
            <v>0.04</v>
          </cell>
          <cell r="AK296">
            <v>2.1000000000000001E-2</v>
          </cell>
          <cell r="AL296">
            <v>4.2000000000000003E-2</v>
          </cell>
          <cell r="AM296">
            <v>8.2000000000000003E-2</v>
          </cell>
          <cell r="AO296">
            <v>6</v>
          </cell>
          <cell r="AP296">
            <v>3.2607400000000002</v>
          </cell>
          <cell r="AQ296" t="str">
            <v>0</v>
          </cell>
          <cell r="AR296">
            <v>0</v>
          </cell>
          <cell r="AS296">
            <v>3.2607400000000002</v>
          </cell>
          <cell r="AT296" t="str">
            <v>B</v>
          </cell>
          <cell r="AU296">
            <v>3.2000000000000006</v>
          </cell>
          <cell r="AV296">
            <v>2.6390660384161265E-2</v>
          </cell>
          <cell r="AW296">
            <v>0</v>
          </cell>
          <cell r="AX296">
            <v>0</v>
          </cell>
          <cell r="AY296">
            <v>121.25501800328296</v>
          </cell>
          <cell r="AZ296">
            <v>5</v>
          </cell>
          <cell r="BA296">
            <v>139.92829077578853</v>
          </cell>
          <cell r="BC296">
            <v>638.73216000000002</v>
          </cell>
          <cell r="BD296">
            <v>166.07036160000001</v>
          </cell>
          <cell r="BE296">
            <v>121.25501800328296</v>
          </cell>
          <cell r="BF296">
            <v>0.26985756618426637</v>
          </cell>
          <cell r="BG296">
            <v>144.92829077578853</v>
          </cell>
          <cell r="BH296">
            <v>0.1273079110596185</v>
          </cell>
          <cell r="BM296">
            <v>626.20799999999997</v>
          </cell>
          <cell r="BN296">
            <v>638.73216000000002</v>
          </cell>
          <cell r="BO296">
            <v>2.0000000000000084E-2</v>
          </cell>
        </row>
        <row r="297">
          <cell r="B297" t="str">
            <v>041208600H</v>
          </cell>
          <cell r="C297" t="str">
            <v>1/4 X 3/4 X 1/2 X 60 PE</v>
          </cell>
          <cell r="D297" t="str">
            <v>STRAIGHT END LINE SET</v>
          </cell>
          <cell r="E297" t="str">
            <v/>
          </cell>
          <cell r="F297" t="str">
            <v>F</v>
          </cell>
          <cell r="G297" t="str">
            <v>04</v>
          </cell>
          <cell r="H297" t="str">
            <v>12</v>
          </cell>
          <cell r="I297" t="str">
            <v>08</v>
          </cell>
          <cell r="J297" t="str">
            <v>60</v>
          </cell>
          <cell r="K297" t="str">
            <v>0</v>
          </cell>
          <cell r="L297" t="str">
            <v>120</v>
          </cell>
          <cell r="M297" t="str">
            <v>1208</v>
          </cell>
          <cell r="N297" t="str">
            <v>120860</v>
          </cell>
          <cell r="O297">
            <v>24.581453999999997</v>
          </cell>
          <cell r="Q297">
            <v>6.6829524318245404E-2</v>
          </cell>
          <cell r="R297">
            <v>0.25218819351200839</v>
          </cell>
          <cell r="S297">
            <v>5.5E-2</v>
          </cell>
          <cell r="T297">
            <v>1.2246179643398374</v>
          </cell>
          <cell r="U297">
            <v>20.193821538655065</v>
          </cell>
          <cell r="V297">
            <v>4.05</v>
          </cell>
          <cell r="W297">
            <v>7.5710879999999994E-2</v>
          </cell>
          <cell r="X297">
            <v>0.27148001999999999</v>
          </cell>
          <cell r="Y297">
            <v>20.831453999999997</v>
          </cell>
          <cell r="Z297">
            <v>84.367388699999992</v>
          </cell>
          <cell r="AA297">
            <v>105.78582820299491</v>
          </cell>
          <cell r="AB297">
            <v>0.80824476301703418</v>
          </cell>
          <cell r="AD297">
            <v>0.3</v>
          </cell>
          <cell r="AE297">
            <v>3.75</v>
          </cell>
          <cell r="AF297">
            <v>7</v>
          </cell>
          <cell r="AG297">
            <v>19.35483870967742</v>
          </cell>
          <cell r="AH297">
            <v>0.02</v>
          </cell>
          <cell r="AI297">
            <v>0.04</v>
          </cell>
          <cell r="AK297">
            <v>2.1000000000000001E-2</v>
          </cell>
          <cell r="AL297">
            <v>4.2000000000000003E-2</v>
          </cell>
          <cell r="AM297">
            <v>8.2000000000000003E-2</v>
          </cell>
          <cell r="AO297">
            <v>6</v>
          </cell>
          <cell r="AP297">
            <v>3.2607400000000002</v>
          </cell>
          <cell r="AQ297" t="str">
            <v>0</v>
          </cell>
          <cell r="AR297">
            <v>0</v>
          </cell>
          <cell r="AS297">
            <v>3.2607400000000002</v>
          </cell>
          <cell r="AT297" t="str">
            <v>A</v>
          </cell>
          <cell r="AU297">
            <v>2.4</v>
          </cell>
          <cell r="AV297">
            <v>1.8336930987755545E-2</v>
          </cell>
          <cell r="AW297">
            <v>0</v>
          </cell>
          <cell r="AX297">
            <v>0</v>
          </cell>
          <cell r="AY297">
            <v>130.88340691267234</v>
          </cell>
          <cell r="AZ297">
            <v>5</v>
          </cell>
          <cell r="BA297">
            <v>151.03945157722387</v>
          </cell>
          <cell r="BC297">
            <v>715.69408695652169</v>
          </cell>
          <cell r="BD297">
            <v>186.08046260869565</v>
          </cell>
          <cell r="BE297">
            <v>130.88340691267234</v>
          </cell>
          <cell r="BF297">
            <v>0.29663004338126531</v>
          </cell>
          <cell r="BG297">
            <v>156.03945157722387</v>
          </cell>
          <cell r="BH297">
            <v>0.16144097349244202</v>
          </cell>
          <cell r="BM297">
            <v>701.66086956521735</v>
          </cell>
          <cell r="BN297">
            <v>715.69408695652169</v>
          </cell>
          <cell r="BO297">
            <v>1.999999999999998E-2</v>
          </cell>
        </row>
        <row r="298">
          <cell r="B298" t="str">
            <v>041208601H</v>
          </cell>
          <cell r="C298" t="str">
            <v>1/4 X 3/4 X 1/2 X 60 PE</v>
          </cell>
          <cell r="D298" t="str">
            <v>90 DEGREE BEND LINE SET</v>
          </cell>
          <cell r="E298" t="str">
            <v/>
          </cell>
          <cell r="F298" t="str">
            <v>F</v>
          </cell>
          <cell r="G298" t="str">
            <v>04</v>
          </cell>
          <cell r="H298" t="str">
            <v>12</v>
          </cell>
          <cell r="I298" t="str">
            <v>08</v>
          </cell>
          <cell r="J298" t="str">
            <v>60</v>
          </cell>
          <cell r="K298" t="str">
            <v>1</v>
          </cell>
          <cell r="L298" t="str">
            <v>121</v>
          </cell>
          <cell r="M298" t="str">
            <v>1208</v>
          </cell>
          <cell r="N298" t="str">
            <v>120860</v>
          </cell>
          <cell r="O298">
            <v>24.581453999999997</v>
          </cell>
          <cell r="Q298">
            <v>6.6829524318245404E-2</v>
          </cell>
          <cell r="R298">
            <v>0.25218819351200839</v>
          </cell>
          <cell r="S298">
            <v>5.5E-2</v>
          </cell>
          <cell r="T298">
            <v>1.2246179643398374</v>
          </cell>
          <cell r="U298">
            <v>20.193821538655065</v>
          </cell>
          <cell r="V298">
            <v>4.05</v>
          </cell>
          <cell r="W298">
            <v>7.5710879999999994E-2</v>
          </cell>
          <cell r="X298">
            <v>0.27148001999999999</v>
          </cell>
          <cell r="Y298">
            <v>20.831453999999997</v>
          </cell>
          <cell r="Z298">
            <v>84.367388699999992</v>
          </cell>
          <cell r="AA298">
            <v>105.78582820299491</v>
          </cell>
          <cell r="AB298">
            <v>0.80333453305281088</v>
          </cell>
          <cell r="AD298">
            <v>0.3</v>
          </cell>
          <cell r="AE298">
            <v>3.75</v>
          </cell>
          <cell r="AF298">
            <v>7</v>
          </cell>
          <cell r="AG298">
            <v>19.35483870967742</v>
          </cell>
          <cell r="AH298">
            <v>0.02</v>
          </cell>
          <cell r="AI298">
            <v>0.04</v>
          </cell>
          <cell r="AK298">
            <v>2.1000000000000001E-2</v>
          </cell>
          <cell r="AL298">
            <v>4.2000000000000003E-2</v>
          </cell>
          <cell r="AM298">
            <v>8.2000000000000003E-2</v>
          </cell>
          <cell r="AO298">
            <v>6</v>
          </cell>
          <cell r="AP298">
            <v>3.2607400000000002</v>
          </cell>
          <cell r="AQ298" t="str">
            <v>0</v>
          </cell>
          <cell r="AR298">
            <v>0</v>
          </cell>
          <cell r="AS298">
            <v>3.2607400000000002</v>
          </cell>
          <cell r="AT298" t="str">
            <v>B</v>
          </cell>
          <cell r="AU298">
            <v>3.2000000000000006</v>
          </cell>
          <cell r="AV298">
            <v>2.4300707849411317E-2</v>
          </cell>
          <cell r="AW298">
            <v>0</v>
          </cell>
          <cell r="AX298">
            <v>0</v>
          </cell>
          <cell r="AY298">
            <v>131.68340691267233</v>
          </cell>
          <cell r="AZ298">
            <v>5</v>
          </cell>
          <cell r="BA298">
            <v>151.96265157722385</v>
          </cell>
          <cell r="BC298">
            <v>715.69408695652169</v>
          </cell>
          <cell r="BD298">
            <v>186.08046260869565</v>
          </cell>
          <cell r="BE298">
            <v>131.68340691267233</v>
          </cell>
          <cell r="BF298">
            <v>0.29233082793013931</v>
          </cell>
          <cell r="BG298">
            <v>156.96265157722385</v>
          </cell>
          <cell r="BH298">
            <v>0.15647967886184258</v>
          </cell>
          <cell r="BM298">
            <v>701.66086956521735</v>
          </cell>
          <cell r="BN298">
            <v>715.69408695652169</v>
          </cell>
          <cell r="BO298">
            <v>1.999999999999998E-2</v>
          </cell>
        </row>
        <row r="299">
          <cell r="B299" t="str">
            <v>041208650H</v>
          </cell>
          <cell r="C299" t="str">
            <v>1/4 X 3/4 X 1/2 X 65 PE</v>
          </cell>
          <cell r="D299" t="str">
            <v>STRAIGHT END LINE SET</v>
          </cell>
          <cell r="E299" t="str">
            <v/>
          </cell>
          <cell r="F299" t="str">
            <v>F</v>
          </cell>
          <cell r="G299" t="str">
            <v>04</v>
          </cell>
          <cell r="H299" t="str">
            <v>12</v>
          </cell>
          <cell r="I299" t="str">
            <v>08</v>
          </cell>
          <cell r="J299" t="str">
            <v>65</v>
          </cell>
          <cell r="K299" t="str">
            <v>0</v>
          </cell>
          <cell r="L299" t="str">
            <v>120</v>
          </cell>
          <cell r="M299" t="str">
            <v>1208</v>
          </cell>
          <cell r="N299" t="str">
            <v>120865</v>
          </cell>
          <cell r="O299">
            <v>26.629908499999999</v>
          </cell>
          <cell r="Q299">
            <v>6.6829524318245404E-2</v>
          </cell>
          <cell r="R299">
            <v>0.25218819351200839</v>
          </cell>
          <cell r="S299">
            <v>5.5E-2</v>
          </cell>
          <cell r="T299">
            <v>1.3266694613681573</v>
          </cell>
          <cell r="U299">
            <v>21.876640000209651</v>
          </cell>
          <cell r="V299">
            <v>4.05</v>
          </cell>
          <cell r="W299">
            <v>7.5710879999999994E-2</v>
          </cell>
          <cell r="X299">
            <v>0.27148001999999999</v>
          </cell>
          <cell r="Y299">
            <v>22.567408499999999</v>
          </cell>
          <cell r="Z299">
            <v>91.398004424999996</v>
          </cell>
          <cell r="AA299">
            <v>114.6013138865778</v>
          </cell>
          <cell r="AB299">
            <v>0.81098193692819931</v>
          </cell>
          <cell r="AD299">
            <v>0.3</v>
          </cell>
          <cell r="AE299">
            <v>4.0625</v>
          </cell>
          <cell r="AF299">
            <v>7</v>
          </cell>
          <cell r="AG299">
            <v>20.967741935483872</v>
          </cell>
          <cell r="AH299">
            <v>0.02</v>
          </cell>
          <cell r="AI299">
            <v>0.04</v>
          </cell>
          <cell r="AK299">
            <v>2.1000000000000001E-2</v>
          </cell>
          <cell r="AL299">
            <v>4.2000000000000003E-2</v>
          </cell>
          <cell r="AM299">
            <v>8.2000000000000003E-2</v>
          </cell>
          <cell r="AO299">
            <v>6</v>
          </cell>
          <cell r="AP299">
            <v>3.2607400000000002</v>
          </cell>
          <cell r="AQ299" t="str">
            <v>0</v>
          </cell>
          <cell r="AR299">
            <v>0</v>
          </cell>
          <cell r="AS299">
            <v>3.2607400000000002</v>
          </cell>
          <cell r="AT299" t="str">
            <v>A</v>
          </cell>
          <cell r="AU299">
            <v>2.4</v>
          </cell>
          <cell r="AV299">
            <v>1.6983720191498061E-2</v>
          </cell>
          <cell r="AW299">
            <v>0</v>
          </cell>
          <cell r="AX299">
            <v>0</v>
          </cell>
          <cell r="AY299">
            <v>141.31179582206167</v>
          </cell>
          <cell r="AZ299">
            <v>5</v>
          </cell>
          <cell r="BA299">
            <v>163.07381237865917</v>
          </cell>
          <cell r="BC299">
            <v>818.43984</v>
          </cell>
          <cell r="BD299">
            <v>212.79435840000002</v>
          </cell>
          <cell r="BE299">
            <v>141.31179582206167</v>
          </cell>
          <cell r="BF299">
            <v>0.3359232035821601</v>
          </cell>
          <cell r="BG299">
            <v>168.07381237865917</v>
          </cell>
          <cell r="BH299">
            <v>0.21015851340042316</v>
          </cell>
          <cell r="BM299">
            <v>802.39199999999994</v>
          </cell>
          <cell r="BN299">
            <v>818.43984</v>
          </cell>
          <cell r="BO299">
            <v>2.0000000000000084E-2</v>
          </cell>
        </row>
        <row r="300">
          <cell r="B300" t="str">
            <v>041208651H</v>
          </cell>
          <cell r="C300" t="str">
            <v>1/4 X 3/4 X 1/2 X 65 PE</v>
          </cell>
          <cell r="D300" t="str">
            <v>90 DEGREE BEND LINE SET</v>
          </cell>
          <cell r="E300" t="str">
            <v/>
          </cell>
          <cell r="F300" t="str">
            <v>F</v>
          </cell>
          <cell r="G300" t="str">
            <v>04</v>
          </cell>
          <cell r="H300" t="str">
            <v>12</v>
          </cell>
          <cell r="I300" t="str">
            <v>08</v>
          </cell>
          <cell r="J300" t="str">
            <v>65</v>
          </cell>
          <cell r="K300" t="str">
            <v>1</v>
          </cell>
          <cell r="L300" t="str">
            <v>121</v>
          </cell>
          <cell r="M300" t="str">
            <v>1208</v>
          </cell>
          <cell r="N300" t="str">
            <v>120865</v>
          </cell>
          <cell r="O300">
            <v>26.629908499999999</v>
          </cell>
          <cell r="Q300">
            <v>6.6829524318245404E-2</v>
          </cell>
          <cell r="R300">
            <v>0.25218819351200839</v>
          </cell>
          <cell r="S300">
            <v>5.5E-2</v>
          </cell>
          <cell r="T300">
            <v>1.3266694613681573</v>
          </cell>
          <cell r="U300">
            <v>21.876640000209651</v>
          </cell>
          <cell r="V300">
            <v>4.05</v>
          </cell>
          <cell r="W300">
            <v>7.5710879999999994E-2</v>
          </cell>
          <cell r="X300">
            <v>0.27148001999999999</v>
          </cell>
          <cell r="Y300">
            <v>22.567408499999999</v>
          </cell>
          <cell r="Z300">
            <v>91.398004424999996</v>
          </cell>
          <cell r="AA300">
            <v>114.6013138865778</v>
          </cell>
          <cell r="AB300">
            <v>0.80641661885738347</v>
          </cell>
          <cell r="AD300">
            <v>0.3</v>
          </cell>
          <cell r="AE300">
            <v>4.0625</v>
          </cell>
          <cell r="AF300">
            <v>7</v>
          </cell>
          <cell r="AG300">
            <v>20.967741935483872</v>
          </cell>
          <cell r="AH300">
            <v>0.02</v>
          </cell>
          <cell r="AI300">
            <v>0.04</v>
          </cell>
          <cell r="AK300">
            <v>2.1000000000000001E-2</v>
          </cell>
          <cell r="AL300">
            <v>4.2000000000000003E-2</v>
          </cell>
          <cell r="AM300">
            <v>8.2000000000000003E-2</v>
          </cell>
          <cell r="AO300">
            <v>6</v>
          </cell>
          <cell r="AP300">
            <v>3.2607400000000002</v>
          </cell>
          <cell r="AQ300" t="str">
            <v>0</v>
          </cell>
          <cell r="AR300">
            <v>0</v>
          </cell>
          <cell r="AS300">
            <v>3.2607400000000002</v>
          </cell>
          <cell r="AT300" t="str">
            <v>B</v>
          </cell>
          <cell r="AU300">
            <v>3.2000000000000006</v>
          </cell>
          <cell r="AV300">
            <v>2.2517483376304135E-2</v>
          </cell>
          <cell r="AW300">
            <v>0</v>
          </cell>
          <cell r="AX300">
            <v>0</v>
          </cell>
          <cell r="AY300">
            <v>142.11179582206165</v>
          </cell>
          <cell r="AZ300">
            <v>5</v>
          </cell>
          <cell r="BA300">
            <v>163.99701237865915</v>
          </cell>
          <cell r="BC300">
            <v>818.43984</v>
          </cell>
          <cell r="BD300">
            <v>212.79435840000002</v>
          </cell>
          <cell r="BE300">
            <v>142.11179582206165</v>
          </cell>
          <cell r="BF300">
            <v>0.33216370541681789</v>
          </cell>
          <cell r="BG300">
            <v>168.99701237865915</v>
          </cell>
          <cell r="BH300">
            <v>0.2058200525176182</v>
          </cell>
          <cell r="BM300">
            <v>802.39199999999994</v>
          </cell>
          <cell r="BN300">
            <v>818.43984</v>
          </cell>
          <cell r="BO300">
            <v>2.0000000000000084E-2</v>
          </cell>
        </row>
        <row r="301">
          <cell r="B301" t="str">
            <v>041208700H</v>
          </cell>
          <cell r="C301" t="str">
            <v>1/4 X 3/4 X 1/2 X 70 PE</v>
          </cell>
          <cell r="D301" t="str">
            <v>STRAIGHT END LINE SET</v>
          </cell>
          <cell r="E301" t="str">
            <v/>
          </cell>
          <cell r="F301" t="str">
            <v>F</v>
          </cell>
          <cell r="G301" t="str">
            <v>04</v>
          </cell>
          <cell r="H301" t="str">
            <v>12</v>
          </cell>
          <cell r="I301" t="str">
            <v>08</v>
          </cell>
          <cell r="J301" t="str">
            <v>70</v>
          </cell>
          <cell r="K301" t="str">
            <v>0</v>
          </cell>
          <cell r="L301" t="str">
            <v>120</v>
          </cell>
          <cell r="M301" t="str">
            <v>1208</v>
          </cell>
          <cell r="N301" t="str">
            <v>120870</v>
          </cell>
          <cell r="O301">
            <v>28.678362999999997</v>
          </cell>
          <cell r="Q301">
            <v>6.6829524318245404E-2</v>
          </cell>
          <cell r="R301">
            <v>0.25218819351200839</v>
          </cell>
          <cell r="S301">
            <v>5.5E-2</v>
          </cell>
          <cell r="T301">
            <v>1.4287209583964773</v>
          </cell>
          <cell r="U301">
            <v>23.55945846176424</v>
          </cell>
          <cell r="V301">
            <v>4.05</v>
          </cell>
          <cell r="W301">
            <v>7.5710879999999994E-2</v>
          </cell>
          <cell r="X301">
            <v>0.27148001999999999</v>
          </cell>
          <cell r="Y301">
            <v>24.303362999999997</v>
          </cell>
          <cell r="Z301">
            <v>98.428620149999986</v>
          </cell>
          <cell r="AA301">
            <v>123.41679957016071</v>
          </cell>
          <cell r="AB301">
            <v>0.81334288467213289</v>
          </cell>
          <cell r="AD301">
            <v>0.3</v>
          </cell>
          <cell r="AE301">
            <v>4.375</v>
          </cell>
          <cell r="AF301">
            <v>7</v>
          </cell>
          <cell r="AG301">
            <v>22.58064516129032</v>
          </cell>
          <cell r="AH301">
            <v>0.02</v>
          </cell>
          <cell r="AI301">
            <v>0.04</v>
          </cell>
          <cell r="AK301">
            <v>2.1000000000000001E-2</v>
          </cell>
          <cell r="AL301">
            <v>4.2000000000000003E-2</v>
          </cell>
          <cell r="AM301">
            <v>8.2000000000000003E-2</v>
          </cell>
          <cell r="AO301">
            <v>6</v>
          </cell>
          <cell r="AP301">
            <v>3.2607400000000002</v>
          </cell>
          <cell r="AQ301" t="str">
            <v>0</v>
          </cell>
          <cell r="AR301">
            <v>0</v>
          </cell>
          <cell r="AS301">
            <v>3.2607400000000002</v>
          </cell>
          <cell r="AT301" t="str">
            <v>A</v>
          </cell>
          <cell r="AU301">
            <v>2.4</v>
          </cell>
          <cell r="AV301">
            <v>1.5816509016695263E-2</v>
          </cell>
          <cell r="AW301">
            <v>0</v>
          </cell>
          <cell r="AX301">
            <v>0</v>
          </cell>
          <cell r="AY301">
            <v>151.74018473145102</v>
          </cell>
          <cell r="AZ301">
            <v>5</v>
          </cell>
          <cell r="BA301">
            <v>175.10817318009447</v>
          </cell>
          <cell r="BC301">
            <v>868.36680000000001</v>
          </cell>
          <cell r="BD301">
            <v>225.77536800000001</v>
          </cell>
          <cell r="BE301">
            <v>151.74018473145102</v>
          </cell>
          <cell r="BF301">
            <v>0.32791523683198687</v>
          </cell>
          <cell r="BG301">
            <v>180.10817318009447</v>
          </cell>
          <cell r="BH301">
            <v>0.20226827764446625</v>
          </cell>
          <cell r="BM301">
            <v>851.34</v>
          </cell>
          <cell r="BN301">
            <v>868.36680000000001</v>
          </cell>
          <cell r="BO301">
            <v>1.9999999999999976E-2</v>
          </cell>
        </row>
        <row r="302">
          <cell r="B302" t="str">
            <v>041208701H</v>
          </cell>
          <cell r="C302" t="str">
            <v>1/4 X 3/4 X 1/2 X 70 PE</v>
          </cell>
          <cell r="D302" t="str">
            <v>90 DEGREE BEND LINE SET</v>
          </cell>
          <cell r="E302" t="str">
            <v/>
          </cell>
          <cell r="F302" t="str">
            <v>F</v>
          </cell>
          <cell r="G302" t="str">
            <v>04</v>
          </cell>
          <cell r="H302" t="str">
            <v>12</v>
          </cell>
          <cell r="I302" t="str">
            <v>08</v>
          </cell>
          <cell r="J302" t="str">
            <v>70</v>
          </cell>
          <cell r="K302" t="str">
            <v>1</v>
          </cell>
          <cell r="L302" t="str">
            <v>121</v>
          </cell>
          <cell r="M302" t="str">
            <v>1208</v>
          </cell>
          <cell r="N302" t="str">
            <v>120870</v>
          </cell>
          <cell r="O302">
            <v>28.678362999999997</v>
          </cell>
          <cell r="Q302">
            <v>6.6829524318245404E-2</v>
          </cell>
          <cell r="R302">
            <v>0.25218819351200839</v>
          </cell>
          <cell r="S302">
            <v>5.5E-2</v>
          </cell>
          <cell r="T302">
            <v>1.4287209583964773</v>
          </cell>
          <cell r="U302">
            <v>23.55945846176424</v>
          </cell>
          <cell r="V302">
            <v>4.05</v>
          </cell>
          <cell r="W302">
            <v>7.5710879999999994E-2</v>
          </cell>
          <cell r="X302">
            <v>0.27148001999999999</v>
          </cell>
          <cell r="Y302">
            <v>24.303362999999997</v>
          </cell>
          <cell r="Z302">
            <v>98.428620149999986</v>
          </cell>
          <cell r="AA302">
            <v>123.41679957016071</v>
          </cell>
          <cell r="AB302">
            <v>0.80907729191122724</v>
          </cell>
          <cell r="AD302">
            <v>0.3</v>
          </cell>
          <cell r="AE302">
            <v>4.375</v>
          </cell>
          <cell r="AF302">
            <v>7</v>
          </cell>
          <cell r="AG302">
            <v>22.58064516129032</v>
          </cell>
          <cell r="AH302">
            <v>0.02</v>
          </cell>
          <cell r="AI302">
            <v>0.04</v>
          </cell>
          <cell r="AK302">
            <v>2.1000000000000001E-2</v>
          </cell>
          <cell r="AL302">
            <v>4.2000000000000003E-2</v>
          </cell>
          <cell r="AM302">
            <v>8.2000000000000003E-2</v>
          </cell>
          <cell r="AO302">
            <v>6</v>
          </cell>
          <cell r="AP302">
            <v>3.2607400000000002</v>
          </cell>
          <cell r="AQ302" t="str">
            <v>0</v>
          </cell>
          <cell r="AR302">
            <v>0</v>
          </cell>
          <cell r="AS302">
            <v>3.2607400000000002</v>
          </cell>
          <cell r="AT302" t="str">
            <v>B</v>
          </cell>
          <cell r="AU302">
            <v>3.2000000000000006</v>
          </cell>
          <cell r="AV302">
            <v>2.0978078698630415E-2</v>
          </cell>
          <cell r="AW302">
            <v>0</v>
          </cell>
          <cell r="AX302">
            <v>0</v>
          </cell>
          <cell r="AY302">
            <v>152.54018473145101</v>
          </cell>
          <cell r="AZ302">
            <v>5</v>
          </cell>
          <cell r="BA302">
            <v>176.03137318009448</v>
          </cell>
          <cell r="BC302">
            <v>868.36680000000001</v>
          </cell>
          <cell r="BD302">
            <v>225.77536800000001</v>
          </cell>
          <cell r="BE302">
            <v>152.54018473145101</v>
          </cell>
          <cell r="BF302">
            <v>0.32437189192644345</v>
          </cell>
          <cell r="BG302">
            <v>181.03137318009448</v>
          </cell>
          <cell r="BH302">
            <v>0.19817925762346908</v>
          </cell>
          <cell r="BM302">
            <v>851.34</v>
          </cell>
          <cell r="BN302">
            <v>868.36680000000001</v>
          </cell>
          <cell r="BO302">
            <v>1.9999999999999976E-2</v>
          </cell>
        </row>
        <row r="303">
          <cell r="B303" t="str">
            <v>041208750H</v>
          </cell>
          <cell r="C303" t="str">
            <v>1/4 X 3/4 X 1/2 X 75 PE</v>
          </cell>
          <cell r="D303" t="str">
            <v>STRAIGHT END LINE SET</v>
          </cell>
          <cell r="E303" t="str">
            <v>A</v>
          </cell>
          <cell r="F303" t="str">
            <v>C</v>
          </cell>
          <cell r="G303" t="str">
            <v>04</v>
          </cell>
          <cell r="H303" t="str">
            <v>12</v>
          </cell>
          <cell r="I303" t="str">
            <v>08</v>
          </cell>
          <cell r="J303" t="str">
            <v>75</v>
          </cell>
          <cell r="K303" t="str">
            <v>0</v>
          </cell>
          <cell r="L303" t="str">
            <v>120</v>
          </cell>
          <cell r="M303" t="str">
            <v>1208</v>
          </cell>
          <cell r="N303" t="str">
            <v>120875</v>
          </cell>
          <cell r="O303">
            <v>35.726817499999996</v>
          </cell>
          <cell r="Q303">
            <v>6.6829524318245404E-2</v>
          </cell>
          <cell r="R303">
            <v>0.25218819351200839</v>
          </cell>
          <cell r="S303">
            <v>5.5E-2</v>
          </cell>
          <cell r="T303">
            <v>1.5307724554247968</v>
          </cell>
          <cell r="U303">
            <v>25.242276923318826</v>
          </cell>
          <cell r="V303">
            <v>4.05</v>
          </cell>
          <cell r="W303">
            <v>7.5710879999999994E-2</v>
          </cell>
          <cell r="X303">
            <v>0.27148001999999999</v>
          </cell>
          <cell r="Y303">
            <v>26.039317499999999</v>
          </cell>
          <cell r="Z303">
            <v>105.45923587499999</v>
          </cell>
          <cell r="AA303">
            <v>132.23228525374361</v>
          </cell>
          <cell r="AB303">
            <v>0.80799230491895813</v>
          </cell>
          <cell r="AD303">
            <v>0.3</v>
          </cell>
          <cell r="AE303">
            <v>4.6875</v>
          </cell>
          <cell r="AF303">
            <v>7</v>
          </cell>
          <cell r="AG303">
            <v>24.193548387096772</v>
          </cell>
          <cell r="AH303">
            <v>0.02</v>
          </cell>
          <cell r="AI303">
            <v>0.04</v>
          </cell>
          <cell r="AK303">
            <v>2.1000000000000001E-2</v>
          </cell>
          <cell r="AL303">
            <v>4.2000000000000003E-2</v>
          </cell>
          <cell r="AM303">
            <v>8.2000000000000003E-2</v>
          </cell>
          <cell r="AO303">
            <v>6</v>
          </cell>
          <cell r="AP303">
            <v>1.744</v>
          </cell>
          <cell r="AQ303">
            <v>18.021259999999998</v>
          </cell>
          <cell r="AR303">
            <v>5</v>
          </cell>
          <cell r="AS303">
            <v>4.7475433333333328</v>
          </cell>
          <cell r="AT303" t="str">
            <v>A</v>
          </cell>
          <cell r="AU303">
            <v>2.4</v>
          </cell>
          <cell r="AV303">
            <v>1.4664962706228354E-2</v>
          </cell>
          <cell r="AW303">
            <v>0</v>
          </cell>
          <cell r="AX303">
            <v>0</v>
          </cell>
          <cell r="AY303">
            <v>163.65537697417372</v>
          </cell>
          <cell r="AZ303">
            <v>5</v>
          </cell>
          <cell r="BA303">
            <v>188.85830502819647</v>
          </cell>
          <cell r="BC303">
            <v>944.35271999999986</v>
          </cell>
          <cell r="BD303">
            <v>245.53170719999997</v>
          </cell>
          <cell r="BE303">
            <v>163.65537697417372</v>
          </cell>
          <cell r="BF303">
            <v>0.33346540517935297</v>
          </cell>
          <cell r="BG303">
            <v>193.85830502819647</v>
          </cell>
          <cell r="BH303">
            <v>0.21045510887810709</v>
          </cell>
          <cell r="BM303">
            <v>925.8359999999999</v>
          </cell>
          <cell r="BN303">
            <v>944.35271999999986</v>
          </cell>
          <cell r="BO303">
            <v>1.9999999999999962E-2</v>
          </cell>
        </row>
        <row r="304">
          <cell r="B304" t="str">
            <v>041208751H</v>
          </cell>
          <cell r="C304" t="str">
            <v>1/4 X 3/4 X 1/2 X 75 PE</v>
          </cell>
          <cell r="D304" t="str">
            <v>90 DEGREE BEND LINE SET</v>
          </cell>
          <cell r="E304" t="str">
            <v>A</v>
          </cell>
          <cell r="F304" t="str">
            <v>C</v>
          </cell>
          <cell r="G304" t="str">
            <v>04</v>
          </cell>
          <cell r="H304" t="str">
            <v>12</v>
          </cell>
          <cell r="I304" t="str">
            <v>08</v>
          </cell>
          <cell r="J304" t="str">
            <v>75</v>
          </cell>
          <cell r="K304" t="str">
            <v>1</v>
          </cell>
          <cell r="L304" t="str">
            <v>121</v>
          </cell>
          <cell r="M304" t="str">
            <v>1208</v>
          </cell>
          <cell r="N304" t="str">
            <v>120875</v>
          </cell>
          <cell r="O304">
            <v>35.726817499999996</v>
          </cell>
          <cell r="Q304">
            <v>6.6829524318245404E-2</v>
          </cell>
          <cell r="R304">
            <v>0.25218819351200839</v>
          </cell>
          <cell r="S304">
            <v>5.5E-2</v>
          </cell>
          <cell r="T304">
            <v>1.5307724554247968</v>
          </cell>
          <cell r="U304">
            <v>25.242276923318826</v>
          </cell>
          <cell r="V304">
            <v>4.05</v>
          </cell>
          <cell r="W304">
            <v>7.5710879999999994E-2</v>
          </cell>
          <cell r="X304">
            <v>0.27148001999999999</v>
          </cell>
          <cell r="Y304">
            <v>26.039317499999999</v>
          </cell>
          <cell r="Z304">
            <v>105.45923587499999</v>
          </cell>
          <cell r="AA304">
            <v>132.23228525374361</v>
          </cell>
          <cell r="AB304">
            <v>0.8040617928504068</v>
          </cell>
          <cell r="AD304">
            <v>0.3</v>
          </cell>
          <cell r="AE304">
            <v>4.6875</v>
          </cell>
          <cell r="AF304">
            <v>7</v>
          </cell>
          <cell r="AG304">
            <v>24.193548387096772</v>
          </cell>
          <cell r="AH304">
            <v>0.02</v>
          </cell>
          <cell r="AI304">
            <v>0.04</v>
          </cell>
          <cell r="AK304">
            <v>2.1000000000000001E-2</v>
          </cell>
          <cell r="AL304">
            <v>4.2000000000000003E-2</v>
          </cell>
          <cell r="AM304">
            <v>8.2000000000000003E-2</v>
          </cell>
          <cell r="AO304">
            <v>6</v>
          </cell>
          <cell r="AP304">
            <v>1.744</v>
          </cell>
          <cell r="AQ304">
            <v>18.021259999999998</v>
          </cell>
          <cell r="AR304">
            <v>5</v>
          </cell>
          <cell r="AS304">
            <v>4.7475433333333328</v>
          </cell>
          <cell r="AT304" t="str">
            <v>B</v>
          </cell>
          <cell r="AU304">
            <v>3.2000000000000006</v>
          </cell>
          <cell r="AV304">
            <v>1.9458165849466465E-2</v>
          </cell>
          <cell r="AW304">
            <v>0</v>
          </cell>
          <cell r="AX304">
            <v>0</v>
          </cell>
          <cell r="AY304">
            <v>164.4553769741737</v>
          </cell>
          <cell r="AZ304">
            <v>5</v>
          </cell>
          <cell r="BA304">
            <v>189.78150502819645</v>
          </cell>
          <cell r="BC304">
            <v>944.35271999999986</v>
          </cell>
          <cell r="BD304">
            <v>245.53170719999997</v>
          </cell>
          <cell r="BE304">
            <v>164.4553769741737</v>
          </cell>
          <cell r="BF304">
            <v>0.33020717018753443</v>
          </cell>
          <cell r="BG304">
            <v>194.78150502819645</v>
          </cell>
          <cell r="BH304">
            <v>0.20669510569754848</v>
          </cell>
          <cell r="BM304">
            <v>925.8359999999999</v>
          </cell>
          <cell r="BN304">
            <v>944.35271999999986</v>
          </cell>
          <cell r="BO304">
            <v>1.9999999999999962E-2</v>
          </cell>
        </row>
        <row r="305">
          <cell r="B305" t="str">
            <v>041208800H</v>
          </cell>
          <cell r="C305" t="str">
            <v>1/4 X 3/4 X 1/2 X 80 PE</v>
          </cell>
          <cell r="D305" t="str">
            <v>STRAIGHT END LINE SET</v>
          </cell>
          <cell r="E305" t="str">
            <v>A</v>
          </cell>
          <cell r="F305" t="str">
            <v>C</v>
          </cell>
          <cell r="G305" t="str">
            <v>04</v>
          </cell>
          <cell r="H305" t="str">
            <v>12</v>
          </cell>
          <cell r="I305" t="str">
            <v>08</v>
          </cell>
          <cell r="J305" t="str">
            <v>80</v>
          </cell>
          <cell r="K305" t="str">
            <v>0</v>
          </cell>
          <cell r="L305" t="str">
            <v>120</v>
          </cell>
          <cell r="M305" t="str">
            <v>1208</v>
          </cell>
          <cell r="N305" t="str">
            <v>120880</v>
          </cell>
          <cell r="O305">
            <v>37.775272000000001</v>
          </cell>
          <cell r="Q305">
            <v>6.6829524318245404E-2</v>
          </cell>
          <cell r="R305">
            <v>0.25218819351200839</v>
          </cell>
          <cell r="S305">
            <v>5.5E-2</v>
          </cell>
          <cell r="T305">
            <v>1.6328239524531167</v>
          </cell>
          <cell r="U305">
            <v>26.925095384873419</v>
          </cell>
          <cell r="V305">
            <v>4.05</v>
          </cell>
          <cell r="W305">
            <v>7.5710879999999994E-2</v>
          </cell>
          <cell r="X305">
            <v>0.27148001999999999</v>
          </cell>
          <cell r="Y305">
            <v>27.775271999999998</v>
          </cell>
          <cell r="Z305">
            <v>112.48985159999998</v>
          </cell>
          <cell r="AA305">
            <v>141.04777093732653</v>
          </cell>
          <cell r="AB305">
            <v>0.81022931817586663</v>
          </cell>
          <cell r="AD305">
            <v>0.3</v>
          </cell>
          <cell r="AE305">
            <v>5</v>
          </cell>
          <cell r="AF305">
            <v>7</v>
          </cell>
          <cell r="AG305">
            <v>25.806451612903224</v>
          </cell>
          <cell r="AH305">
            <v>0.02</v>
          </cell>
          <cell r="AI305">
            <v>0.04</v>
          </cell>
          <cell r="AK305">
            <v>2.1000000000000001E-2</v>
          </cell>
          <cell r="AL305">
            <v>4.2000000000000003E-2</v>
          </cell>
          <cell r="AM305">
            <v>8.2000000000000003E-2</v>
          </cell>
          <cell r="AO305">
            <v>6</v>
          </cell>
          <cell r="AP305">
            <v>1.744</v>
          </cell>
          <cell r="AQ305">
            <v>18.021259999999998</v>
          </cell>
          <cell r="AR305">
            <v>5</v>
          </cell>
          <cell r="AS305">
            <v>4.7475433333333328</v>
          </cell>
          <cell r="AT305" t="str">
            <v>A</v>
          </cell>
          <cell r="AU305">
            <v>2.4</v>
          </cell>
          <cell r="AV305">
            <v>1.3786466462388304E-2</v>
          </cell>
          <cell r="AW305">
            <v>0</v>
          </cell>
          <cell r="AX305">
            <v>0</v>
          </cell>
          <cell r="AY305">
            <v>174.0837658835631</v>
          </cell>
          <cell r="AZ305">
            <v>5</v>
          </cell>
          <cell r="BA305">
            <v>200.89266582963182</v>
          </cell>
          <cell r="BC305">
            <v>992.41919999999993</v>
          </cell>
          <cell r="BD305">
            <v>252.86841216000002</v>
          </cell>
          <cell r="BE305">
            <v>174.0837658835631</v>
          </cell>
          <cell r="BF305">
            <v>0.31156381140475031</v>
          </cell>
          <cell r="BG305">
            <v>205.89266582963182</v>
          </cell>
          <cell r="BH305">
            <v>0.18577150830782593</v>
          </cell>
          <cell r="BM305">
            <v>972.95999999999992</v>
          </cell>
          <cell r="BN305">
            <v>992.41919999999993</v>
          </cell>
          <cell r="BO305">
            <v>2.0000000000000011E-2</v>
          </cell>
        </row>
        <row r="306">
          <cell r="B306" t="str">
            <v>041208850H</v>
          </cell>
          <cell r="C306" t="str">
            <v>1/4 X 3/4 X 1/2 X 85 PE</v>
          </cell>
          <cell r="D306" t="str">
            <v>STRAIGHT END LINE SET</v>
          </cell>
          <cell r="E306" t="str">
            <v>A</v>
          </cell>
          <cell r="F306" t="str">
            <v>C</v>
          </cell>
          <cell r="G306" t="str">
            <v>04</v>
          </cell>
          <cell r="H306" t="str">
            <v>12</v>
          </cell>
          <cell r="I306" t="str">
            <v>08</v>
          </cell>
          <cell r="J306" t="str">
            <v>85</v>
          </cell>
          <cell r="K306" t="str">
            <v>0</v>
          </cell>
          <cell r="L306" t="str">
            <v>120</v>
          </cell>
          <cell r="M306" t="str">
            <v>1208</v>
          </cell>
          <cell r="N306" t="str">
            <v>120885</v>
          </cell>
          <cell r="O306">
            <v>39.823726499999992</v>
          </cell>
          <cell r="Q306">
            <v>6.6829524318245404E-2</v>
          </cell>
          <cell r="R306">
            <v>0.25218819351200839</v>
          </cell>
          <cell r="S306">
            <v>5.5E-2</v>
          </cell>
          <cell r="T306">
            <v>1.7348754494814365</v>
          </cell>
          <cell r="U306">
            <v>28.607913846428008</v>
          </cell>
          <cell r="V306">
            <v>4.05</v>
          </cell>
          <cell r="W306">
            <v>7.5710879999999994E-2</v>
          </cell>
          <cell r="X306">
            <v>0.27148001999999999</v>
          </cell>
          <cell r="Y306">
            <v>29.511226499999996</v>
          </cell>
          <cell r="Z306">
            <v>119.52046732499998</v>
          </cell>
          <cell r="AA306">
            <v>149.86325662090945</v>
          </cell>
          <cell r="AB306">
            <v>0.81221346522713511</v>
          </cell>
          <cell r="AD306">
            <v>0.3</v>
          </cell>
          <cell r="AE306">
            <v>5.3125</v>
          </cell>
          <cell r="AF306">
            <v>7</v>
          </cell>
          <cell r="AG306">
            <v>27.419354838709676</v>
          </cell>
          <cell r="AH306">
            <v>0.02</v>
          </cell>
          <cell r="AI306">
            <v>0.04</v>
          </cell>
          <cell r="AK306">
            <v>2.1000000000000001E-2</v>
          </cell>
          <cell r="AL306">
            <v>4.2000000000000003E-2</v>
          </cell>
          <cell r="AM306">
            <v>8.2000000000000003E-2</v>
          </cell>
          <cell r="AO306">
            <v>6</v>
          </cell>
          <cell r="AP306">
            <v>1.744</v>
          </cell>
          <cell r="AQ306">
            <v>18.021259999999998</v>
          </cell>
          <cell r="AR306">
            <v>5</v>
          </cell>
          <cell r="AS306">
            <v>4.7475433333333328</v>
          </cell>
          <cell r="AT306" t="str">
            <v>A</v>
          </cell>
          <cell r="AU306">
            <v>2.4</v>
          </cell>
          <cell r="AV306">
            <v>1.3007273166871438E-2</v>
          </cell>
          <cell r="AW306">
            <v>0</v>
          </cell>
          <cell r="AX306">
            <v>0</v>
          </cell>
          <cell r="AY306">
            <v>184.51215479295246</v>
          </cell>
          <cell r="AZ306">
            <v>5</v>
          </cell>
          <cell r="BA306">
            <v>212.92702663106715</v>
          </cell>
          <cell r="BC306">
            <v>1070.2655999999999</v>
          </cell>
          <cell r="BD306">
            <v>272.70367487999999</v>
          </cell>
          <cell r="BE306">
            <v>184.51215479295246</v>
          </cell>
          <cell r="BF306">
            <v>0.32339688904396013</v>
          </cell>
          <cell r="BG306">
            <v>217.92702663106715</v>
          </cell>
          <cell r="BH306">
            <v>0.20086509018639612</v>
          </cell>
          <cell r="BM306">
            <v>1049.28</v>
          </cell>
          <cell r="BN306">
            <v>1070.2655999999999</v>
          </cell>
          <cell r="BO306">
            <v>1.999999999999998E-2</v>
          </cell>
        </row>
        <row r="307">
          <cell r="B307" t="str">
            <v>041208900H</v>
          </cell>
          <cell r="C307" t="str">
            <v>1/4 X 3/4 X 1/2 X 90 PE</v>
          </cell>
          <cell r="D307" t="str">
            <v>STRAIGHT END LINE SET</v>
          </cell>
          <cell r="E307" t="str">
            <v>A</v>
          </cell>
          <cell r="F307" t="str">
            <v>C</v>
          </cell>
          <cell r="G307" t="str">
            <v>04</v>
          </cell>
          <cell r="H307" t="str">
            <v>12</v>
          </cell>
          <cell r="I307" t="str">
            <v>08</v>
          </cell>
          <cell r="J307" t="str">
            <v>90</v>
          </cell>
          <cell r="K307" t="str">
            <v>0</v>
          </cell>
          <cell r="L307" t="str">
            <v>120</v>
          </cell>
          <cell r="M307" t="str">
            <v>1208</v>
          </cell>
          <cell r="N307" t="str">
            <v>120890</v>
          </cell>
          <cell r="O307">
            <v>41.872180999999998</v>
          </cell>
          <cell r="Q307">
            <v>6.6829524318245404E-2</v>
          </cell>
          <cell r="R307">
            <v>0.25218819351200839</v>
          </cell>
          <cell r="S307">
            <v>5.5E-2</v>
          </cell>
          <cell r="T307">
            <v>1.8369269465097562</v>
          </cell>
          <cell r="U307">
            <v>30.290732307982594</v>
          </cell>
          <cell r="V307">
            <v>4.05</v>
          </cell>
          <cell r="W307">
            <v>7.5710879999999994E-2</v>
          </cell>
          <cell r="X307">
            <v>0.27148001999999999</v>
          </cell>
          <cell r="Y307">
            <v>31.247180999999998</v>
          </cell>
          <cell r="Z307">
            <v>126.55108304999999</v>
          </cell>
          <cell r="AA307">
            <v>158.67874230449232</v>
          </cell>
          <cell r="AB307">
            <v>0.81398532747903762</v>
          </cell>
          <cell r="AD307">
            <v>0.3</v>
          </cell>
          <cell r="AE307">
            <v>5.625</v>
          </cell>
          <cell r="AF307">
            <v>7</v>
          </cell>
          <cell r="AG307">
            <v>29.032258064516128</v>
          </cell>
          <cell r="AH307">
            <v>0.02</v>
          </cell>
          <cell r="AI307">
            <v>0.04</v>
          </cell>
          <cell r="AK307">
            <v>2.1000000000000001E-2</v>
          </cell>
          <cell r="AL307">
            <v>4.2000000000000003E-2</v>
          </cell>
          <cell r="AM307">
            <v>8.2000000000000003E-2</v>
          </cell>
          <cell r="AO307">
            <v>6</v>
          </cell>
          <cell r="AP307">
            <v>1.744</v>
          </cell>
          <cell r="AQ307">
            <v>18.021259999999998</v>
          </cell>
          <cell r="AR307">
            <v>5</v>
          </cell>
          <cell r="AS307">
            <v>4.7475433333333328</v>
          </cell>
          <cell r="AT307" t="str">
            <v>A</v>
          </cell>
          <cell r="AU307">
            <v>2.4</v>
          </cell>
          <cell r="AV307">
            <v>1.2311446117974325E-2</v>
          </cell>
          <cell r="AW307">
            <v>0</v>
          </cell>
          <cell r="AX307">
            <v>0</v>
          </cell>
          <cell r="AY307">
            <v>194.94054370234178</v>
          </cell>
          <cell r="AZ307">
            <v>5</v>
          </cell>
          <cell r="BA307">
            <v>224.96138743250242</v>
          </cell>
          <cell r="BC307">
            <v>1116.4715999999999</v>
          </cell>
          <cell r="BD307">
            <v>284.47696367999998</v>
          </cell>
          <cell r="BE307">
            <v>194.94054370234178</v>
          </cell>
          <cell r="BF307">
            <v>0.31474049363932033</v>
          </cell>
          <cell r="BG307">
            <v>229.96138743250242</v>
          </cell>
          <cell r="BH307">
            <v>0.19163441405688153</v>
          </cell>
          <cell r="BM307">
            <v>1094.58</v>
          </cell>
          <cell r="BN307">
            <v>1116.4715999999999</v>
          </cell>
          <cell r="BO307">
            <v>1.9999999999999934E-2</v>
          </cell>
        </row>
        <row r="308">
          <cell r="B308" t="str">
            <v>041208950H</v>
          </cell>
          <cell r="C308" t="str">
            <v>1/4 X 3/4 X 1/2 X 95 PE</v>
          </cell>
          <cell r="D308" t="str">
            <v>STRAIGHT END LINE SET</v>
          </cell>
          <cell r="E308" t="str">
            <v>A</v>
          </cell>
          <cell r="F308" t="str">
            <v>C</v>
          </cell>
          <cell r="G308" t="str">
            <v>04</v>
          </cell>
          <cell r="H308" t="str">
            <v>12</v>
          </cell>
          <cell r="I308" t="str">
            <v>08</v>
          </cell>
          <cell r="J308" t="str">
            <v>95</v>
          </cell>
          <cell r="K308" t="str">
            <v>0</v>
          </cell>
          <cell r="L308" t="str">
            <v>120</v>
          </cell>
          <cell r="M308" t="str">
            <v>1208</v>
          </cell>
          <cell r="N308" t="str">
            <v>120895</v>
          </cell>
          <cell r="O308">
            <v>43.920635499999996</v>
          </cell>
          <cell r="Q308">
            <v>6.6829524318245404E-2</v>
          </cell>
          <cell r="R308">
            <v>0.25218819351200839</v>
          </cell>
          <cell r="S308">
            <v>5.5E-2</v>
          </cell>
          <cell r="T308">
            <v>1.9389784435380761</v>
          </cell>
          <cell r="U308">
            <v>31.973550769537184</v>
          </cell>
          <cell r="V308">
            <v>4.05</v>
          </cell>
          <cell r="W308">
            <v>7.5710879999999994E-2</v>
          </cell>
          <cell r="X308">
            <v>0.27148001999999999</v>
          </cell>
          <cell r="Y308">
            <v>32.983135499999996</v>
          </cell>
          <cell r="Z308">
            <v>133.58169877499998</v>
          </cell>
          <cell r="AA308">
            <v>167.49422798807524</v>
          </cell>
          <cell r="AB308">
            <v>0.81557724363664319</v>
          </cell>
          <cell r="AD308">
            <v>0.3</v>
          </cell>
          <cell r="AE308">
            <v>5.9375</v>
          </cell>
          <cell r="AF308">
            <v>7</v>
          </cell>
          <cell r="AG308">
            <v>30.64516129032258</v>
          </cell>
          <cell r="AH308">
            <v>0.02</v>
          </cell>
          <cell r="AI308">
            <v>0.04</v>
          </cell>
          <cell r="AK308">
            <v>2.1000000000000001E-2</v>
          </cell>
          <cell r="AL308">
            <v>4.2000000000000003E-2</v>
          </cell>
          <cell r="AM308">
            <v>8.2000000000000003E-2</v>
          </cell>
          <cell r="AO308">
            <v>6</v>
          </cell>
          <cell r="AP308">
            <v>1.744</v>
          </cell>
          <cell r="AQ308">
            <v>18.021259999999998</v>
          </cell>
          <cell r="AR308">
            <v>5</v>
          </cell>
          <cell r="AS308">
            <v>4.7475433333333328</v>
          </cell>
          <cell r="AT308" t="str">
            <v>A</v>
          </cell>
          <cell r="AU308">
            <v>2.4</v>
          </cell>
          <cell r="AV308">
            <v>1.1686285600643503E-2</v>
          </cell>
          <cell r="AW308">
            <v>0</v>
          </cell>
          <cell r="AX308">
            <v>0</v>
          </cell>
          <cell r="AY308">
            <v>205.36893261173117</v>
          </cell>
          <cell r="AZ308">
            <v>5</v>
          </cell>
          <cell r="BA308">
            <v>236.99574823393777</v>
          </cell>
          <cell r="BC308">
            <v>1196.17848</v>
          </cell>
          <cell r="BD308">
            <v>304.78627670400004</v>
          </cell>
          <cell r="BE308">
            <v>205.36893261173117</v>
          </cell>
          <cell r="BF308">
            <v>0.32618707498047966</v>
          </cell>
          <cell r="BG308">
            <v>241.99574823393777</v>
          </cell>
          <cell r="BH308">
            <v>0.20601494643750867</v>
          </cell>
          <cell r="BM308">
            <v>1172.7239999999999</v>
          </cell>
          <cell r="BN308">
            <v>1196.17848</v>
          </cell>
          <cell r="BO308">
            <v>2.0000000000000091E-2</v>
          </cell>
        </row>
        <row r="309">
          <cell r="B309" t="str">
            <v>051208100H</v>
          </cell>
          <cell r="C309" t="str">
            <v>5/16 X 3/4 X 1/2 X 10 PE</v>
          </cell>
          <cell r="D309" t="str">
            <v>STRAIGHT END LINE SET</v>
          </cell>
          <cell r="E309" t="str">
            <v>A</v>
          </cell>
          <cell r="F309" t="str">
            <v>A</v>
          </cell>
          <cell r="G309" t="str">
            <v>05</v>
          </cell>
          <cell r="H309" t="str">
            <v>12</v>
          </cell>
          <cell r="I309" t="str">
            <v>08</v>
          </cell>
          <cell r="J309" t="str">
            <v>10</v>
          </cell>
          <cell r="K309" t="str">
            <v>0</v>
          </cell>
          <cell r="L309" t="str">
            <v>120</v>
          </cell>
          <cell r="M309" t="str">
            <v>1208</v>
          </cell>
          <cell r="N309" t="str">
            <v>120810</v>
          </cell>
          <cell r="O309">
            <v>7.560058999999999</v>
          </cell>
          <cell r="Q309">
            <v>8.564216429339154E-2</v>
          </cell>
          <cell r="R309">
            <v>0.25218819351200839</v>
          </cell>
          <cell r="S309">
            <v>5.5E-2</v>
          </cell>
          <cell r="T309">
            <v>0.21620843354296995</v>
          </cell>
          <cell r="U309">
            <v>3.5641102748469691</v>
          </cell>
          <cell r="V309">
            <v>4.05</v>
          </cell>
          <cell r="W309">
            <v>9.7025879999999981E-2</v>
          </cell>
          <cell r="X309">
            <v>0.27148001999999999</v>
          </cell>
          <cell r="Y309">
            <v>3.6850589999999994</v>
          </cell>
          <cell r="Z309">
            <v>14.924488949999997</v>
          </cell>
          <cell r="AA309">
            <v>18.704807658389935</v>
          </cell>
          <cell r="AB309">
            <v>0.68479693489452687</v>
          </cell>
          <cell r="AD309">
            <v>0.3</v>
          </cell>
          <cell r="AE309">
            <v>0.625</v>
          </cell>
          <cell r="AF309">
            <v>7</v>
          </cell>
          <cell r="AG309">
            <v>3.225806451612903</v>
          </cell>
          <cell r="AH309">
            <v>0.02</v>
          </cell>
          <cell r="AI309">
            <v>0.04</v>
          </cell>
          <cell r="AK309">
            <v>2.1000000000000001E-2</v>
          </cell>
          <cell r="AL309">
            <v>4.2000000000000003E-2</v>
          </cell>
          <cell r="AM309">
            <v>8.2000000000000003E-2</v>
          </cell>
          <cell r="AO309">
            <v>12</v>
          </cell>
          <cell r="AP309">
            <v>1.4</v>
          </cell>
          <cell r="AQ309">
            <v>18.021259999999998</v>
          </cell>
          <cell r="AR309">
            <v>3.25</v>
          </cell>
          <cell r="AS309">
            <v>2.9017716666666664</v>
          </cell>
          <cell r="AT309" t="str">
            <v>A</v>
          </cell>
          <cell r="AU309">
            <v>2.4</v>
          </cell>
          <cell r="AV309">
            <v>8.7865786901565712E-2</v>
          </cell>
          <cell r="AW309">
            <v>0</v>
          </cell>
          <cell r="AX309">
            <v>0</v>
          </cell>
          <cell r="AY309">
            <v>27.314385776669504</v>
          </cell>
          <cell r="AZ309">
            <v>2.5</v>
          </cell>
          <cell r="BA309">
            <v>31.520801186276607</v>
          </cell>
          <cell r="BC309">
            <v>169.40426086956521</v>
          </cell>
          <cell r="BD309">
            <v>44.045107826086955</v>
          </cell>
          <cell r="BE309">
            <v>27.314385776669504</v>
          </cell>
          <cell r="BF309">
            <v>0.37985426475691836</v>
          </cell>
          <cell r="BG309">
            <v>34.020801186276607</v>
          </cell>
          <cell r="BH309">
            <v>0.2275918287995011</v>
          </cell>
          <cell r="BM309">
            <v>166.08260869565217</v>
          </cell>
          <cell r="BN309">
            <v>169.40426086956521</v>
          </cell>
          <cell r="BO309">
            <v>1.9999999999999962E-2</v>
          </cell>
        </row>
        <row r="310">
          <cell r="B310" t="str">
            <v>051208101H</v>
          </cell>
          <cell r="C310" t="str">
            <v>5/16 X 3/4 X 1/2 X 10 PE</v>
          </cell>
          <cell r="D310" t="str">
            <v>90 DEGREE BEND LINE SET</v>
          </cell>
          <cell r="E310" t="str">
            <v>A</v>
          </cell>
          <cell r="F310" t="str">
            <v>A</v>
          </cell>
          <cell r="G310" t="str">
            <v>05</v>
          </cell>
          <cell r="H310" t="str">
            <v>12</v>
          </cell>
          <cell r="I310" t="str">
            <v>08</v>
          </cell>
          <cell r="J310" t="str">
            <v>10</v>
          </cell>
          <cell r="K310" t="str">
            <v>1</v>
          </cell>
          <cell r="L310" t="str">
            <v>121</v>
          </cell>
          <cell r="M310" t="str">
            <v>1208</v>
          </cell>
          <cell r="N310" t="str">
            <v>120810</v>
          </cell>
          <cell r="O310">
            <v>7.560058999999999</v>
          </cell>
          <cell r="Q310">
            <v>8.564216429339154E-2</v>
          </cell>
          <cell r="R310">
            <v>0.25218819351200839</v>
          </cell>
          <cell r="S310">
            <v>5.5E-2</v>
          </cell>
          <cell r="T310">
            <v>0.21620843354296995</v>
          </cell>
          <cell r="U310">
            <v>3.5641102748469691</v>
          </cell>
          <cell r="V310">
            <v>4.05</v>
          </cell>
          <cell r="W310">
            <v>9.7025879999999981E-2</v>
          </cell>
          <cell r="X310">
            <v>0.27148001999999999</v>
          </cell>
          <cell r="Y310">
            <v>3.6850589999999994</v>
          </cell>
          <cell r="Z310">
            <v>14.924488949999997</v>
          </cell>
          <cell r="AA310">
            <v>18.704807658389935</v>
          </cell>
          <cell r="AB310">
            <v>0.66531091260446351</v>
          </cell>
          <cell r="AD310">
            <v>0.3</v>
          </cell>
          <cell r="AE310">
            <v>0.625</v>
          </cell>
          <cell r="AF310">
            <v>7</v>
          </cell>
          <cell r="AG310">
            <v>3.225806451612903</v>
          </cell>
          <cell r="AH310">
            <v>0.02</v>
          </cell>
          <cell r="AI310">
            <v>0.04</v>
          </cell>
          <cell r="AK310">
            <v>2.1000000000000001E-2</v>
          </cell>
          <cell r="AL310">
            <v>4.2000000000000003E-2</v>
          </cell>
          <cell r="AM310">
            <v>8.2000000000000003E-2</v>
          </cell>
          <cell r="AO310">
            <v>12</v>
          </cell>
          <cell r="AP310">
            <v>1.4</v>
          </cell>
          <cell r="AQ310">
            <v>18.021259999999998</v>
          </cell>
          <cell r="AR310">
            <v>3.25</v>
          </cell>
          <cell r="AS310">
            <v>2.9017716666666664</v>
          </cell>
          <cell r="AT310" t="str">
            <v>B</v>
          </cell>
          <cell r="AU310">
            <v>3.2000000000000006</v>
          </cell>
          <cell r="AV310">
            <v>0.11382073310865268</v>
          </cell>
          <cell r="AW310">
            <v>0</v>
          </cell>
          <cell r="AX310">
            <v>0</v>
          </cell>
          <cell r="AY310">
            <v>28.114385776669504</v>
          </cell>
          <cell r="AZ310">
            <v>2.5</v>
          </cell>
          <cell r="BA310">
            <v>32.444001186276608</v>
          </cell>
          <cell r="BC310">
            <v>169.40426086956521</v>
          </cell>
          <cell r="BD310">
            <v>44.045107826086955</v>
          </cell>
          <cell r="BE310">
            <v>28.114385776669504</v>
          </cell>
          <cell r="BF310">
            <v>0.36169106708332388</v>
          </cell>
          <cell r="BG310">
            <v>34.944001186276608</v>
          </cell>
          <cell r="BH310">
            <v>0.20663149868417305</v>
          </cell>
          <cell r="BM310">
            <v>166.08260869565217</v>
          </cell>
          <cell r="BN310">
            <v>169.40426086956521</v>
          </cell>
          <cell r="BO310">
            <v>1.9999999999999962E-2</v>
          </cell>
        </row>
        <row r="311">
          <cell r="B311" t="str">
            <v>051208151H</v>
          </cell>
          <cell r="C311" t="str">
            <v>5/16 X 3/4 X 1/2 X 15 PE</v>
          </cell>
          <cell r="D311" t="str">
            <v>90 DEGREE BEND LINE SET</v>
          </cell>
          <cell r="E311" t="str">
            <v>A</v>
          </cell>
          <cell r="F311" t="str">
            <v>A</v>
          </cell>
          <cell r="G311" t="str">
            <v>05</v>
          </cell>
          <cell r="H311" t="str">
            <v>12</v>
          </cell>
          <cell r="I311" t="str">
            <v>08</v>
          </cell>
          <cell r="J311" t="str">
            <v>15</v>
          </cell>
          <cell r="K311" t="str">
            <v>1</v>
          </cell>
          <cell r="L311" t="str">
            <v>121</v>
          </cell>
          <cell r="M311" t="str">
            <v>1208</v>
          </cell>
          <cell r="N311" t="str">
            <v>120815</v>
          </cell>
          <cell r="O311">
            <v>9.7150885000000002</v>
          </cell>
          <cell r="Q311">
            <v>8.564216429339154E-2</v>
          </cell>
          <cell r="R311">
            <v>0.25218819351200839</v>
          </cell>
          <cell r="S311">
            <v>5.5E-2</v>
          </cell>
          <cell r="T311">
            <v>0.32431265031445494</v>
          </cell>
          <cell r="U311">
            <v>5.3461654122704543</v>
          </cell>
          <cell r="V311">
            <v>4.05</v>
          </cell>
          <cell r="W311">
            <v>9.7025879999999981E-2</v>
          </cell>
          <cell r="X311">
            <v>0.27148001999999999</v>
          </cell>
          <cell r="Y311">
            <v>5.5275884999999993</v>
          </cell>
          <cell r="Z311">
            <v>22.386733424999996</v>
          </cell>
          <cell r="AA311">
            <v>28.057211487584905</v>
          </cell>
          <cell r="AB311">
            <v>0.71794861869658311</v>
          </cell>
          <cell r="AD311">
            <v>0.3</v>
          </cell>
          <cell r="AE311">
            <v>0.9375</v>
          </cell>
          <cell r="AF311">
            <v>7</v>
          </cell>
          <cell r="AG311">
            <v>4.838709677419355</v>
          </cell>
          <cell r="AH311">
            <v>0.02</v>
          </cell>
          <cell r="AI311">
            <v>0.04</v>
          </cell>
          <cell r="AK311">
            <v>2.1000000000000001E-2</v>
          </cell>
          <cell r="AL311">
            <v>4.2000000000000003E-2</v>
          </cell>
          <cell r="AM311">
            <v>8.2000000000000003E-2</v>
          </cell>
          <cell r="AO311">
            <v>12</v>
          </cell>
          <cell r="AP311">
            <v>1.4</v>
          </cell>
          <cell r="AQ311">
            <v>18.021259999999998</v>
          </cell>
          <cell r="AR311">
            <v>3.25</v>
          </cell>
          <cell r="AS311">
            <v>2.9017716666666664</v>
          </cell>
          <cell r="AT311" t="str">
            <v>B</v>
          </cell>
          <cell r="AU311">
            <v>3.2000000000000006</v>
          </cell>
          <cell r="AV311">
            <v>8.1883959881247054E-2</v>
          </cell>
          <cell r="AW311">
            <v>0</v>
          </cell>
          <cell r="AX311">
            <v>0</v>
          </cell>
          <cell r="AY311">
            <v>39.079692831670933</v>
          </cell>
          <cell r="AZ311">
            <v>2.5</v>
          </cell>
          <cell r="BA311">
            <v>45.097965527748258</v>
          </cell>
          <cell r="BC311">
            <v>228.94121739130435</v>
          </cell>
          <cell r="BD311">
            <v>59.52471652173913</v>
          </cell>
          <cell r="BE311">
            <v>39.079692831670933</v>
          </cell>
          <cell r="BF311">
            <v>0.34347116432887898</v>
          </cell>
          <cell r="BG311">
            <v>47.597965527748258</v>
          </cell>
          <cell r="BH311">
            <v>0.20036636360351387</v>
          </cell>
          <cell r="BM311">
            <v>224.45217391304348</v>
          </cell>
          <cell r="BN311">
            <v>228.94121739130435</v>
          </cell>
          <cell r="BO311">
            <v>1.9999999999999993E-2</v>
          </cell>
        </row>
        <row r="312">
          <cell r="B312" t="str">
            <v>051208200H</v>
          </cell>
          <cell r="C312" t="str">
            <v>5/16 X 3/4 X 1/2 X 20 PE</v>
          </cell>
          <cell r="D312" t="str">
            <v>STRAIGHT END LINE SET</v>
          </cell>
          <cell r="E312" t="str">
            <v>A</v>
          </cell>
          <cell r="F312" t="str">
            <v>A</v>
          </cell>
          <cell r="G312" t="str">
            <v>05</v>
          </cell>
          <cell r="H312" t="str">
            <v>12</v>
          </cell>
          <cell r="I312" t="str">
            <v>08</v>
          </cell>
          <cell r="J312" t="str">
            <v>20</v>
          </cell>
          <cell r="K312" t="str">
            <v>0</v>
          </cell>
          <cell r="L312" t="str">
            <v>120</v>
          </cell>
          <cell r="M312" t="str">
            <v>1208</v>
          </cell>
          <cell r="N312" t="str">
            <v>120820</v>
          </cell>
          <cell r="O312">
            <v>11.870117999999998</v>
          </cell>
          <cell r="Q312">
            <v>8.564216429339154E-2</v>
          </cell>
          <cell r="R312">
            <v>0.25218819351200839</v>
          </cell>
          <cell r="S312">
            <v>5.5E-2</v>
          </cell>
          <cell r="T312">
            <v>0.4324168670859399</v>
          </cell>
          <cell r="U312">
            <v>7.1282205496939381</v>
          </cell>
          <cell r="V312">
            <v>4.05</v>
          </cell>
          <cell r="W312">
            <v>9.7025879999999981E-2</v>
          </cell>
          <cell r="X312">
            <v>0.27148001999999999</v>
          </cell>
          <cell r="Y312">
            <v>7.3701179999999988</v>
          </cell>
          <cell r="Z312">
            <v>29.848977899999994</v>
          </cell>
          <cell r="AA312">
            <v>37.40961531677987</v>
          </cell>
          <cell r="AB312">
            <v>0.75966322272049391</v>
          </cell>
          <cell r="AD312">
            <v>0.3</v>
          </cell>
          <cell r="AE312">
            <v>1.25</v>
          </cell>
          <cell r="AF312">
            <v>7</v>
          </cell>
          <cell r="AG312">
            <v>6.4516129032258061</v>
          </cell>
          <cell r="AH312">
            <v>0.02</v>
          </cell>
          <cell r="AI312">
            <v>0.04</v>
          </cell>
          <cell r="AK312">
            <v>2.1000000000000001E-2</v>
          </cell>
          <cell r="AL312">
            <v>4.2000000000000003E-2</v>
          </cell>
          <cell r="AM312">
            <v>8.2000000000000003E-2</v>
          </cell>
          <cell r="AO312">
            <v>12</v>
          </cell>
          <cell r="AP312">
            <v>1.4</v>
          </cell>
          <cell r="AQ312">
            <v>18.021259999999998</v>
          </cell>
          <cell r="AR312">
            <v>3.25</v>
          </cell>
          <cell r="AS312">
            <v>2.9017716666666664</v>
          </cell>
          <cell r="AT312" t="str">
            <v>A</v>
          </cell>
          <cell r="AU312">
            <v>2.4</v>
          </cell>
          <cell r="AV312">
            <v>4.8735912387513992E-2</v>
          </cell>
          <cell r="AW312">
            <v>0</v>
          </cell>
          <cell r="AX312">
            <v>0</v>
          </cell>
          <cell r="AY312">
            <v>49.244999886672346</v>
          </cell>
          <cell r="AZ312">
            <v>2.5</v>
          </cell>
          <cell r="BA312">
            <v>56.828729869219885</v>
          </cell>
          <cell r="BC312">
            <v>267.00495652173913</v>
          </cell>
          <cell r="BD312">
            <v>69.42128869565218</v>
          </cell>
          <cell r="BE312">
            <v>49.244999886672346</v>
          </cell>
          <cell r="BF312">
            <v>0.29063546914886734</v>
          </cell>
          <cell r="BG312">
            <v>59.328729869219885</v>
          </cell>
          <cell r="BH312">
            <v>0.14538132345365676</v>
          </cell>
          <cell r="BM312">
            <v>261.76956521739129</v>
          </cell>
          <cell r="BN312">
            <v>267.00495652173913</v>
          </cell>
          <cell r="BO312">
            <v>2.0000000000000066E-2</v>
          </cell>
        </row>
        <row r="313">
          <cell r="B313" t="str">
            <v>051208201H</v>
          </cell>
          <cell r="C313" t="str">
            <v>5/16 X 3/4 X 1/2 X 20 PE</v>
          </cell>
          <cell r="D313" t="str">
            <v>90 DEGREE BEND LINE SET</v>
          </cell>
          <cell r="E313" t="str">
            <v>A</v>
          </cell>
          <cell r="F313" t="str">
            <v>A</v>
          </cell>
          <cell r="G313" t="str">
            <v>05</v>
          </cell>
          <cell r="H313" t="str">
            <v>12</v>
          </cell>
          <cell r="I313" t="str">
            <v>08</v>
          </cell>
          <cell r="J313" t="str">
            <v>20</v>
          </cell>
          <cell r="K313" t="str">
            <v>1</v>
          </cell>
          <cell r="L313" t="str">
            <v>121</v>
          </cell>
          <cell r="M313" t="str">
            <v>1208</v>
          </cell>
          <cell r="N313" t="str">
            <v>120820</v>
          </cell>
          <cell r="O313">
            <v>11.870117999999998</v>
          </cell>
          <cell r="Q313">
            <v>8.564216429339154E-2</v>
          </cell>
          <cell r="R313">
            <v>0.25218819351200839</v>
          </cell>
          <cell r="S313">
            <v>5.5E-2</v>
          </cell>
          <cell r="T313">
            <v>0.4324168670859399</v>
          </cell>
          <cell r="U313">
            <v>7.1282205496939381</v>
          </cell>
          <cell r="V313">
            <v>4.05</v>
          </cell>
          <cell r="W313">
            <v>9.7025879999999981E-2</v>
          </cell>
          <cell r="X313">
            <v>0.27148001999999999</v>
          </cell>
          <cell r="Y313">
            <v>7.3701179999999988</v>
          </cell>
          <cell r="Z313">
            <v>29.848977899999994</v>
          </cell>
          <cell r="AA313">
            <v>37.40961531677987</v>
          </cell>
          <cell r="AB313">
            <v>0.74751954044349089</v>
          </cell>
          <cell r="AD313">
            <v>0.3</v>
          </cell>
          <cell r="AE313">
            <v>1.25</v>
          </cell>
          <cell r="AF313">
            <v>7</v>
          </cell>
          <cell r="AG313">
            <v>6.4516129032258061</v>
          </cell>
          <cell r="AH313">
            <v>0.02</v>
          </cell>
          <cell r="AI313">
            <v>0.04</v>
          </cell>
          <cell r="AK313">
            <v>2.1000000000000001E-2</v>
          </cell>
          <cell r="AL313">
            <v>4.2000000000000003E-2</v>
          </cell>
          <cell r="AM313">
            <v>8.2000000000000003E-2</v>
          </cell>
          <cell r="AO313">
            <v>12</v>
          </cell>
          <cell r="AP313">
            <v>1.4</v>
          </cell>
          <cell r="AQ313">
            <v>18.021259999999998</v>
          </cell>
          <cell r="AR313">
            <v>3.25</v>
          </cell>
          <cell r="AS313">
            <v>2.9017716666666664</v>
          </cell>
          <cell r="AT313" t="str">
            <v>B</v>
          </cell>
          <cell r="AU313">
            <v>3.2000000000000006</v>
          </cell>
          <cell r="AV313">
            <v>6.3942451938184597E-2</v>
          </cell>
          <cell r="AW313">
            <v>0</v>
          </cell>
          <cell r="AX313">
            <v>0</v>
          </cell>
          <cell r="AY313">
            <v>50.04499988667235</v>
          </cell>
          <cell r="AZ313">
            <v>2.5</v>
          </cell>
          <cell r="BA313">
            <v>57.751929869219893</v>
          </cell>
          <cell r="BC313">
            <v>267.00495652173913</v>
          </cell>
          <cell r="BD313">
            <v>69.42128869565218</v>
          </cell>
          <cell r="BE313">
            <v>50.04499988667235</v>
          </cell>
          <cell r="BF313">
            <v>0.27911162660674371</v>
          </cell>
          <cell r="BG313">
            <v>60.251929869219893</v>
          </cell>
          <cell r="BH313">
            <v>0.13208280916004603</v>
          </cell>
          <cell r="BM313">
            <v>261.76956521739129</v>
          </cell>
          <cell r="BN313">
            <v>267.00495652173913</v>
          </cell>
          <cell r="BO313">
            <v>2.0000000000000066E-2</v>
          </cell>
        </row>
        <row r="314">
          <cell r="B314" t="str">
            <v>051208250H</v>
          </cell>
          <cell r="C314" t="str">
            <v>5/16 X 3/4 X 1/2 X 25 PE</v>
          </cell>
          <cell r="D314" t="str">
            <v>STRAIGHT END LINE SET</v>
          </cell>
          <cell r="E314" t="str">
            <v>A</v>
          </cell>
          <cell r="F314" t="str">
            <v>A</v>
          </cell>
          <cell r="G314" t="str">
            <v>05</v>
          </cell>
          <cell r="H314" t="str">
            <v>12</v>
          </cell>
          <cell r="I314" t="str">
            <v>08</v>
          </cell>
          <cell r="J314" t="str">
            <v>25</v>
          </cell>
          <cell r="K314" t="str">
            <v>0</v>
          </cell>
          <cell r="L314" t="str">
            <v>120</v>
          </cell>
          <cell r="M314" t="str">
            <v>1208</v>
          </cell>
          <cell r="N314" t="str">
            <v>120825</v>
          </cell>
          <cell r="O314">
            <v>14.025147499999999</v>
          </cell>
          <cell r="Q314">
            <v>8.564216429339154E-2</v>
          </cell>
          <cell r="R314">
            <v>0.25218819351200839</v>
          </cell>
          <cell r="S314">
            <v>5.5E-2</v>
          </cell>
          <cell r="T314">
            <v>0.54052108385742503</v>
          </cell>
          <cell r="U314">
            <v>8.9102756871174229</v>
          </cell>
          <cell r="V314">
            <v>4.05</v>
          </cell>
          <cell r="W314">
            <v>9.7025879999999981E-2</v>
          </cell>
          <cell r="X314">
            <v>0.27148001999999999</v>
          </cell>
          <cell r="Y314">
            <v>9.2126474999999992</v>
          </cell>
          <cell r="Z314">
            <v>37.311222374999993</v>
          </cell>
          <cell r="AA314">
            <v>46.762019145974847</v>
          </cell>
          <cell r="AB314">
            <v>0.77664475604274208</v>
          </cell>
          <cell r="AD314">
            <v>0.3</v>
          </cell>
          <cell r="AE314">
            <v>1.5625</v>
          </cell>
          <cell r="AF314">
            <v>7</v>
          </cell>
          <cell r="AG314">
            <v>8.064516129032258</v>
          </cell>
          <cell r="AH314">
            <v>0.02</v>
          </cell>
          <cell r="AI314">
            <v>0.04</v>
          </cell>
          <cell r="AK314">
            <v>2.1000000000000001E-2</v>
          </cell>
          <cell r="AL314">
            <v>4.2000000000000003E-2</v>
          </cell>
          <cell r="AM314">
            <v>8.2000000000000003E-2</v>
          </cell>
          <cell r="AO314">
            <v>12</v>
          </cell>
          <cell r="AP314">
            <v>1.4</v>
          </cell>
          <cell r="AQ314">
            <v>18.021259999999998</v>
          </cell>
          <cell r="AR314">
            <v>3.25</v>
          </cell>
          <cell r="AS314">
            <v>2.9017716666666664</v>
          </cell>
          <cell r="AT314" t="str">
            <v>A</v>
          </cell>
          <cell r="AU314">
            <v>2.4</v>
          </cell>
          <cell r="AV314">
            <v>3.9860285089144291E-2</v>
          </cell>
          <cell r="AW314">
            <v>0</v>
          </cell>
          <cell r="AX314">
            <v>0</v>
          </cell>
          <cell r="AY314">
            <v>60.210306941673771</v>
          </cell>
          <cell r="AZ314">
            <v>2.5</v>
          </cell>
          <cell r="BA314">
            <v>69.482694210691534</v>
          </cell>
          <cell r="BC314">
            <v>311.44147826086959</v>
          </cell>
          <cell r="BD314">
            <v>80.974784347826102</v>
          </cell>
          <cell r="BE314">
            <v>60.210306941673771</v>
          </cell>
          <cell r="BF314">
            <v>0.25643140112555035</v>
          </cell>
          <cell r="BG314">
            <v>71.982694210691534</v>
          </cell>
          <cell r="BH314">
            <v>0.11104802821714431</v>
          </cell>
          <cell r="BM314">
            <v>305.33478260869566</v>
          </cell>
          <cell r="BN314">
            <v>311.44147826086959</v>
          </cell>
          <cell r="BO314">
            <v>2.0000000000000042E-2</v>
          </cell>
        </row>
        <row r="315">
          <cell r="B315" t="str">
            <v>051208251H</v>
          </cell>
          <cell r="C315" t="str">
            <v>5/16 X 3/4 X 1/2 X 25 PE</v>
          </cell>
          <cell r="D315" t="str">
            <v>90 DEGREE BEND LINE SET</v>
          </cell>
          <cell r="E315" t="str">
            <v>A</v>
          </cell>
          <cell r="F315" t="str">
            <v>A</v>
          </cell>
          <cell r="G315" t="str">
            <v>05</v>
          </cell>
          <cell r="H315" t="str">
            <v>12</v>
          </cell>
          <cell r="I315" t="str">
            <v>08</v>
          </cell>
          <cell r="J315" t="str">
            <v>25</v>
          </cell>
          <cell r="K315" t="str">
            <v>1</v>
          </cell>
          <cell r="L315" t="str">
            <v>121</v>
          </cell>
          <cell r="M315" t="str">
            <v>1208</v>
          </cell>
          <cell r="N315" t="str">
            <v>120825</v>
          </cell>
          <cell r="O315">
            <v>14.025147499999999</v>
          </cell>
          <cell r="Q315">
            <v>8.564216429339154E-2</v>
          </cell>
          <cell r="R315">
            <v>0.25218819351200839</v>
          </cell>
          <cell r="S315">
            <v>5.5E-2</v>
          </cell>
          <cell r="T315">
            <v>0.54052108385742503</v>
          </cell>
          <cell r="U315">
            <v>8.9102756871174229</v>
          </cell>
          <cell r="V315">
            <v>4.05</v>
          </cell>
          <cell r="W315">
            <v>9.7025879999999981E-2</v>
          </cell>
          <cell r="X315">
            <v>0.27148001999999999</v>
          </cell>
          <cell r="Y315">
            <v>9.2126474999999992</v>
          </cell>
          <cell r="Z315">
            <v>37.311222374999993</v>
          </cell>
          <cell r="AA315">
            <v>46.762019145974847</v>
          </cell>
          <cell r="AB315">
            <v>0.76646097176137173</v>
          </cell>
          <cell r="AD315">
            <v>0.3</v>
          </cell>
          <cell r="AE315">
            <v>1.5625</v>
          </cell>
          <cell r="AF315">
            <v>7</v>
          </cell>
          <cell r="AG315">
            <v>8.064516129032258</v>
          </cell>
          <cell r="AH315">
            <v>0.02</v>
          </cell>
          <cell r="AI315">
            <v>0.04</v>
          </cell>
          <cell r="AK315">
            <v>2.1000000000000001E-2</v>
          </cell>
          <cell r="AL315">
            <v>4.2000000000000003E-2</v>
          </cell>
          <cell r="AM315">
            <v>8.2000000000000003E-2</v>
          </cell>
          <cell r="AO315">
            <v>12</v>
          </cell>
          <cell r="AP315">
            <v>1.4</v>
          </cell>
          <cell r="AQ315">
            <v>18.021259999999998</v>
          </cell>
          <cell r="AR315">
            <v>3.25</v>
          </cell>
          <cell r="AS315">
            <v>2.9017716666666664</v>
          </cell>
          <cell r="AT315" t="str">
            <v>B</v>
          </cell>
          <cell r="AU315">
            <v>3.2000000000000006</v>
          </cell>
          <cell r="AV315">
            <v>5.2450154087230215E-2</v>
          </cell>
          <cell r="AW315">
            <v>0</v>
          </cell>
          <cell r="AX315">
            <v>0</v>
          </cell>
          <cell r="AY315">
            <v>61.010306941673775</v>
          </cell>
          <cell r="AZ315">
            <v>2.5</v>
          </cell>
          <cell r="BA315">
            <v>70.405894210691542</v>
          </cell>
          <cell r="BC315">
            <v>311.44147826086959</v>
          </cell>
          <cell r="BD315">
            <v>80.974784347826102</v>
          </cell>
          <cell r="BE315">
            <v>61.010306941673775</v>
          </cell>
          <cell r="BF315">
            <v>0.24655178234739325</v>
          </cell>
          <cell r="BG315">
            <v>72.905894210691542</v>
          </cell>
          <cell r="BH315">
            <v>9.9646948147150971E-2</v>
          </cell>
          <cell r="BM315">
            <v>305.33478260869566</v>
          </cell>
          <cell r="BN315">
            <v>311.44147826086959</v>
          </cell>
          <cell r="BO315">
            <v>2.0000000000000042E-2</v>
          </cell>
        </row>
        <row r="316">
          <cell r="B316" t="str">
            <v>051208300H</v>
          </cell>
          <cell r="C316" t="str">
            <v>5/16 X 3/4 X 1/2 X 30 PE</v>
          </cell>
          <cell r="D316" t="str">
            <v>STRAIGHT END LINE SET</v>
          </cell>
          <cell r="E316" t="str">
            <v>A</v>
          </cell>
          <cell r="F316" t="str">
            <v>A</v>
          </cell>
          <cell r="G316" t="str">
            <v>05</v>
          </cell>
          <cell r="H316" t="str">
            <v>12</v>
          </cell>
          <cell r="I316" t="str">
            <v>08</v>
          </cell>
          <cell r="J316" t="str">
            <v>30</v>
          </cell>
          <cell r="K316" t="str">
            <v>0</v>
          </cell>
          <cell r="L316" t="str">
            <v>120</v>
          </cell>
          <cell r="M316" t="str">
            <v>1208</v>
          </cell>
          <cell r="N316" t="str">
            <v>120830</v>
          </cell>
          <cell r="O316">
            <v>16.180177</v>
          </cell>
          <cell r="Q316">
            <v>8.564216429339154E-2</v>
          </cell>
          <cell r="R316">
            <v>0.25218819351200839</v>
          </cell>
          <cell r="S316">
            <v>5.5E-2</v>
          </cell>
          <cell r="T316">
            <v>0.64862530062890988</v>
          </cell>
          <cell r="U316">
            <v>10.692330824540909</v>
          </cell>
          <cell r="V316">
            <v>4.05</v>
          </cell>
          <cell r="W316">
            <v>9.7025879999999981E-2</v>
          </cell>
          <cell r="X316">
            <v>0.27148001999999999</v>
          </cell>
          <cell r="Y316">
            <v>11.055176999999999</v>
          </cell>
          <cell r="Z316">
            <v>44.773466849999991</v>
          </cell>
          <cell r="AA316">
            <v>56.114422975169809</v>
          </cell>
          <cell r="AB316">
            <v>0.78839394315293265</v>
          </cell>
          <cell r="AD316">
            <v>0.3</v>
          </cell>
          <cell r="AE316">
            <v>1.875</v>
          </cell>
          <cell r="AF316">
            <v>7</v>
          </cell>
          <cell r="AG316">
            <v>9.67741935483871</v>
          </cell>
          <cell r="AH316">
            <v>0.02</v>
          </cell>
          <cell r="AI316">
            <v>0.04</v>
          </cell>
          <cell r="AK316">
            <v>2.1000000000000001E-2</v>
          </cell>
          <cell r="AL316">
            <v>4.2000000000000003E-2</v>
          </cell>
          <cell r="AM316">
            <v>8.2000000000000003E-2</v>
          </cell>
          <cell r="AO316">
            <v>12</v>
          </cell>
          <cell r="AP316">
            <v>1.4</v>
          </cell>
          <cell r="AQ316">
            <v>18.021259999999998</v>
          </cell>
          <cell r="AR316">
            <v>3.25</v>
          </cell>
          <cell r="AS316">
            <v>2.9017716666666664</v>
          </cell>
          <cell r="AT316" t="str">
            <v>A</v>
          </cell>
          <cell r="AU316">
            <v>2.4</v>
          </cell>
          <cell r="AV316">
            <v>3.3719414069432699E-2</v>
          </cell>
          <cell r="AW316">
            <v>0</v>
          </cell>
          <cell r="AX316">
            <v>0</v>
          </cell>
          <cell r="AY316">
            <v>71.175613996675182</v>
          </cell>
          <cell r="AZ316">
            <v>2.5</v>
          </cell>
          <cell r="BA316">
            <v>82.136658552163155</v>
          </cell>
          <cell r="BC316">
            <v>368.07808695652176</v>
          </cell>
          <cell r="BD316">
            <v>95.700302608695665</v>
          </cell>
          <cell r="BE316">
            <v>71.175613996675182</v>
          </cell>
          <cell r="BF316">
            <v>0.25626552835781824</v>
          </cell>
          <cell r="BG316">
            <v>84.636658552163155</v>
          </cell>
          <cell r="BH316">
            <v>0.11560720034261657</v>
          </cell>
          <cell r="BM316">
            <v>360.8608695652174</v>
          </cell>
          <cell r="BN316">
            <v>368.07808695652176</v>
          </cell>
          <cell r="BO316">
            <v>2.0000000000000032E-2</v>
          </cell>
        </row>
        <row r="317">
          <cell r="B317" t="str">
            <v>051208301H</v>
          </cell>
          <cell r="C317" t="str">
            <v>5/16 X 3/4 X 1/2 X 30 PE</v>
          </cell>
          <cell r="D317" t="str">
            <v>90 DEGREE BEND LINE SET</v>
          </cell>
          <cell r="E317" t="str">
            <v>A</v>
          </cell>
          <cell r="F317" t="str">
            <v>A</v>
          </cell>
          <cell r="G317" t="str">
            <v>05</v>
          </cell>
          <cell r="H317" t="str">
            <v>12</v>
          </cell>
          <cell r="I317" t="str">
            <v>08</v>
          </cell>
          <cell r="J317" t="str">
            <v>30</v>
          </cell>
          <cell r="K317" t="str">
            <v>1</v>
          </cell>
          <cell r="L317" t="str">
            <v>121</v>
          </cell>
          <cell r="M317" t="str">
            <v>1208</v>
          </cell>
          <cell r="N317" t="str">
            <v>120830</v>
          </cell>
          <cell r="O317">
            <v>16.180177</v>
          </cell>
          <cell r="Q317">
            <v>8.564216429339154E-2</v>
          </cell>
          <cell r="R317">
            <v>0.25218819351200839</v>
          </cell>
          <cell r="S317">
            <v>5.5E-2</v>
          </cell>
          <cell r="T317">
            <v>0.64862530062890988</v>
          </cell>
          <cell r="U317">
            <v>10.692330824540909</v>
          </cell>
          <cell r="V317">
            <v>4.05</v>
          </cell>
          <cell r="W317">
            <v>9.7025879999999981E-2</v>
          </cell>
          <cell r="X317">
            <v>0.27148001999999999</v>
          </cell>
          <cell r="Y317">
            <v>11.055176999999999</v>
          </cell>
          <cell r="Z317">
            <v>44.773466849999991</v>
          </cell>
          <cell r="AA317">
            <v>56.114422975169809</v>
          </cell>
          <cell r="AB317">
            <v>0.7796310425050621</v>
          </cell>
          <cell r="AD317">
            <v>0.3</v>
          </cell>
          <cell r="AE317">
            <v>1.875</v>
          </cell>
          <cell r="AF317">
            <v>7</v>
          </cell>
          <cell r="AG317">
            <v>9.67741935483871</v>
          </cell>
          <cell r="AH317">
            <v>0.02</v>
          </cell>
          <cell r="AI317">
            <v>0.04</v>
          </cell>
          <cell r="AK317">
            <v>2.1000000000000001E-2</v>
          </cell>
          <cell r="AL317">
            <v>4.2000000000000003E-2</v>
          </cell>
          <cell r="AM317">
            <v>8.2000000000000003E-2</v>
          </cell>
          <cell r="AO317">
            <v>12</v>
          </cell>
          <cell r="AP317">
            <v>1.4</v>
          </cell>
          <cell r="AQ317">
            <v>18.021259999999998</v>
          </cell>
          <cell r="AR317">
            <v>3.25</v>
          </cell>
          <cell r="AS317">
            <v>2.9017716666666664</v>
          </cell>
          <cell r="AT317" t="str">
            <v>B</v>
          </cell>
          <cell r="AU317">
            <v>3.2000000000000006</v>
          </cell>
          <cell r="AV317">
            <v>4.4459502633042082E-2</v>
          </cell>
          <cell r="AW317">
            <v>0</v>
          </cell>
          <cell r="AX317">
            <v>0</v>
          </cell>
          <cell r="AY317">
            <v>71.975613996675179</v>
          </cell>
          <cell r="AZ317">
            <v>2.5</v>
          </cell>
          <cell r="BA317">
            <v>83.059858552163149</v>
          </cell>
          <cell r="BC317">
            <v>368.07808695652176</v>
          </cell>
          <cell r="BD317">
            <v>95.700302608695665</v>
          </cell>
          <cell r="BE317">
            <v>71.975613996675179</v>
          </cell>
          <cell r="BF317">
            <v>0.24790609815548043</v>
          </cell>
          <cell r="BG317">
            <v>85.559858552163149</v>
          </cell>
          <cell r="BH317">
            <v>0.10596041788911877</v>
          </cell>
          <cell r="BM317">
            <v>360.8608695652174</v>
          </cell>
          <cell r="BN317">
            <v>368.07808695652176</v>
          </cell>
          <cell r="BO317">
            <v>2.0000000000000032E-2</v>
          </cell>
        </row>
        <row r="318">
          <cell r="B318" t="str">
            <v>051208351H</v>
          </cell>
          <cell r="C318" t="str">
            <v>5/16 X 3/4 X 1/2 X 35 PE</v>
          </cell>
          <cell r="D318" t="str">
            <v>90 DEGREE BEND LINE SET</v>
          </cell>
          <cell r="E318" t="str">
            <v>A</v>
          </cell>
          <cell r="F318" t="str">
            <v>B</v>
          </cell>
          <cell r="G318" t="str">
            <v>05</v>
          </cell>
          <cell r="H318" t="str">
            <v>12</v>
          </cell>
          <cell r="I318" t="str">
            <v>08</v>
          </cell>
          <cell r="J318" t="str">
            <v>35</v>
          </cell>
          <cell r="K318" t="str">
            <v>1</v>
          </cell>
          <cell r="L318" t="str">
            <v>121</v>
          </cell>
          <cell r="M318" t="str">
            <v>1208</v>
          </cell>
          <cell r="N318" t="str">
            <v>120835</v>
          </cell>
          <cell r="O318">
            <v>19.085206499999998</v>
          </cell>
          <cell r="Q318">
            <v>8.564216429339154E-2</v>
          </cell>
          <cell r="R318">
            <v>0.25218819351200839</v>
          </cell>
          <cell r="S318">
            <v>5.5E-2</v>
          </cell>
          <cell r="T318">
            <v>0.75672951740039485</v>
          </cell>
          <cell r="U318">
            <v>12.474385961964392</v>
          </cell>
          <cell r="V318">
            <v>4.05</v>
          </cell>
          <cell r="W318">
            <v>9.7025879999999981E-2</v>
          </cell>
          <cell r="X318">
            <v>0.27148001999999999</v>
          </cell>
          <cell r="Y318">
            <v>12.897706499999998</v>
          </cell>
          <cell r="Z318">
            <v>52.23571132499999</v>
          </cell>
          <cell r="AA318">
            <v>65.466826804364786</v>
          </cell>
          <cell r="AB318">
            <v>0.77962865434126394</v>
          </cell>
          <cell r="AD318">
            <v>0.3</v>
          </cell>
          <cell r="AE318">
            <v>2.1875</v>
          </cell>
          <cell r="AF318">
            <v>7</v>
          </cell>
          <cell r="AG318">
            <v>11.29032258064516</v>
          </cell>
          <cell r="AH318">
            <v>0.02</v>
          </cell>
          <cell r="AI318">
            <v>0.04</v>
          </cell>
          <cell r="AK318">
            <v>2.1000000000000001E-2</v>
          </cell>
          <cell r="AL318">
            <v>4.2000000000000003E-2</v>
          </cell>
          <cell r="AM318">
            <v>8.2000000000000003E-2</v>
          </cell>
          <cell r="AO318">
            <v>8</v>
          </cell>
          <cell r="AP318">
            <v>1.68</v>
          </cell>
          <cell r="AQ318">
            <v>18.021259999999998</v>
          </cell>
          <cell r="AR318">
            <v>4</v>
          </cell>
          <cell r="AS318">
            <v>3.9326574999999995</v>
          </cell>
          <cell r="AT318" t="str">
            <v>B</v>
          </cell>
          <cell r="AU318">
            <v>3.2000000000000006</v>
          </cell>
          <cell r="AV318">
            <v>3.8108028381264265E-2</v>
          </cell>
          <cell r="AW318">
            <v>0</v>
          </cell>
          <cell r="AX318">
            <v>0</v>
          </cell>
          <cell r="AY318">
            <v>83.97180688500994</v>
          </cell>
          <cell r="AZ318">
            <v>3.75</v>
          </cell>
          <cell r="BA318">
            <v>96.903465145301467</v>
          </cell>
          <cell r="BC318">
            <v>420.39078260869564</v>
          </cell>
          <cell r="BD318">
            <v>109.30160347826087</v>
          </cell>
          <cell r="BE318">
            <v>83.97180688500994</v>
          </cell>
          <cell r="BF318">
            <v>0.23174222323544236</v>
          </cell>
          <cell r="BG318">
            <v>100.65346514530147</v>
          </cell>
          <cell r="BH318">
            <v>7.9121788315570721E-2</v>
          </cell>
          <cell r="BM318">
            <v>412.14782608695651</v>
          </cell>
          <cell r="BN318">
            <v>420.39078260869564</v>
          </cell>
          <cell r="BO318">
            <v>2.0000000000000004E-2</v>
          </cell>
        </row>
        <row r="319">
          <cell r="B319" t="str">
            <v>051208400H</v>
          </cell>
          <cell r="C319" t="str">
            <v>5/16 X 3/4 X 1/2 X 40 PE</v>
          </cell>
          <cell r="D319" t="str">
            <v>STRAIGHT END LINE SET</v>
          </cell>
          <cell r="E319" t="str">
            <v>A</v>
          </cell>
          <cell r="F319" t="str">
            <v>B</v>
          </cell>
          <cell r="G319" t="str">
            <v>05</v>
          </cell>
          <cell r="H319" t="str">
            <v>12</v>
          </cell>
          <cell r="I319" t="str">
            <v>08</v>
          </cell>
          <cell r="J319" t="str">
            <v>40</v>
          </cell>
          <cell r="K319" t="str">
            <v>0</v>
          </cell>
          <cell r="L319" t="str">
            <v>120</v>
          </cell>
          <cell r="M319" t="str">
            <v>1208</v>
          </cell>
          <cell r="N319" t="str">
            <v>120840</v>
          </cell>
          <cell r="O319">
            <v>21.240235999999996</v>
          </cell>
          <cell r="Q319">
            <v>8.564216429339154E-2</v>
          </cell>
          <cell r="R319">
            <v>0.25218819351200839</v>
          </cell>
          <cell r="S319">
            <v>5.5E-2</v>
          </cell>
          <cell r="T319">
            <v>0.86483373417187981</v>
          </cell>
          <cell r="U319">
            <v>14.256441099387876</v>
          </cell>
          <cell r="V319">
            <v>4.05</v>
          </cell>
          <cell r="W319">
            <v>9.7025879999999981E-2</v>
          </cell>
          <cell r="X319">
            <v>0.27148001999999999</v>
          </cell>
          <cell r="Y319">
            <v>14.740235999999998</v>
          </cell>
          <cell r="Z319">
            <v>59.697955799999988</v>
          </cell>
          <cell r="AA319">
            <v>74.819230633559741</v>
          </cell>
          <cell r="AB319">
            <v>0.79478993461854064</v>
          </cell>
          <cell r="AD319">
            <v>0.3</v>
          </cell>
          <cell r="AE319">
            <v>2.5</v>
          </cell>
          <cell r="AF319">
            <v>7</v>
          </cell>
          <cell r="AG319">
            <v>12.903225806451612</v>
          </cell>
          <cell r="AH319">
            <v>0.02</v>
          </cell>
          <cell r="AI319">
            <v>0.04</v>
          </cell>
          <cell r="AK319">
            <v>2.1000000000000001E-2</v>
          </cell>
          <cell r="AL319">
            <v>4.2000000000000003E-2</v>
          </cell>
          <cell r="AM319">
            <v>8.2000000000000003E-2</v>
          </cell>
          <cell r="AO319">
            <v>8</v>
          </cell>
          <cell r="AP319">
            <v>1.68</v>
          </cell>
          <cell r="AQ319">
            <v>18.021259999999998</v>
          </cell>
          <cell r="AR319">
            <v>4</v>
          </cell>
          <cell r="AS319">
            <v>3.9326574999999995</v>
          </cell>
          <cell r="AT319" t="str">
            <v>A</v>
          </cell>
          <cell r="AU319">
            <v>2.4</v>
          </cell>
          <cell r="AV319">
            <v>2.5494726782567329E-2</v>
          </cell>
          <cell r="AW319">
            <v>0</v>
          </cell>
          <cell r="AX319">
            <v>0</v>
          </cell>
          <cell r="AY319">
            <v>94.137113940011361</v>
          </cell>
          <cell r="AZ319">
            <v>3.75</v>
          </cell>
          <cell r="BA319">
            <v>108.63422948677311</v>
          </cell>
          <cell r="BC319">
            <v>478.26469565217394</v>
          </cell>
          <cell r="BD319">
            <v>124.34882086956523</v>
          </cell>
          <cell r="BE319">
            <v>94.137113940011361</v>
          </cell>
          <cell r="BF319">
            <v>0.24295933582871859</v>
          </cell>
          <cell r="BG319">
            <v>112.38422948677311</v>
          </cell>
          <cell r="BH319">
            <v>9.6217972145809821E-2</v>
          </cell>
          <cell r="BM319">
            <v>468.88695652173914</v>
          </cell>
          <cell r="BN319">
            <v>478.26469565217394</v>
          </cell>
          <cell r="BO319">
            <v>2.0000000000000046E-2</v>
          </cell>
        </row>
        <row r="320">
          <cell r="B320" t="str">
            <v>051208401H</v>
          </cell>
          <cell r="C320" t="str">
            <v>5/16 X 3/4 X 1/2 X 40 PE</v>
          </cell>
          <cell r="D320" t="str">
            <v>90 DEGREE BEND LINE SET</v>
          </cell>
          <cell r="E320" t="str">
            <v>A</v>
          </cell>
          <cell r="F320" t="str">
            <v>B</v>
          </cell>
          <cell r="G320" t="str">
            <v>05</v>
          </cell>
          <cell r="H320" t="str">
            <v>12</v>
          </cell>
          <cell r="I320" t="str">
            <v>08</v>
          </cell>
          <cell r="J320" t="str">
            <v>40</v>
          </cell>
          <cell r="K320" t="str">
            <v>1</v>
          </cell>
          <cell r="L320" t="str">
            <v>121</v>
          </cell>
          <cell r="M320" t="str">
            <v>1208</v>
          </cell>
          <cell r="N320" t="str">
            <v>120840</v>
          </cell>
          <cell r="O320">
            <v>21.240235999999996</v>
          </cell>
          <cell r="Q320">
            <v>8.564216429339154E-2</v>
          </cell>
          <cell r="R320">
            <v>0.25218819351200839</v>
          </cell>
          <cell r="S320">
            <v>5.5E-2</v>
          </cell>
          <cell r="T320">
            <v>0.86483373417187981</v>
          </cell>
          <cell r="U320">
            <v>14.256441099387876</v>
          </cell>
          <cell r="V320">
            <v>4.05</v>
          </cell>
          <cell r="W320">
            <v>9.7025879999999981E-2</v>
          </cell>
          <cell r="X320">
            <v>0.27148001999999999</v>
          </cell>
          <cell r="Y320">
            <v>14.740235999999998</v>
          </cell>
          <cell r="Z320">
            <v>59.697955799999988</v>
          </cell>
          <cell r="AA320">
            <v>74.819230633559741</v>
          </cell>
          <cell r="AB320">
            <v>0.78809253334619311</v>
          </cell>
          <cell r="AD320">
            <v>0.3</v>
          </cell>
          <cell r="AE320">
            <v>2.5</v>
          </cell>
          <cell r="AF320">
            <v>7</v>
          </cell>
          <cell r="AG320">
            <v>12.903225806451612</v>
          </cell>
          <cell r="AH320">
            <v>0.02</v>
          </cell>
          <cell r="AI320">
            <v>0.04</v>
          </cell>
          <cell r="AK320">
            <v>2.1000000000000001E-2</v>
          </cell>
          <cell r="AL320">
            <v>4.2000000000000003E-2</v>
          </cell>
          <cell r="AM320">
            <v>8.2000000000000003E-2</v>
          </cell>
          <cell r="AO320">
            <v>8</v>
          </cell>
          <cell r="AP320">
            <v>1.68</v>
          </cell>
          <cell r="AQ320">
            <v>18.021259999999998</v>
          </cell>
          <cell r="AR320">
            <v>4</v>
          </cell>
          <cell r="AS320">
            <v>3.9326574999999995</v>
          </cell>
          <cell r="AT320" t="str">
            <v>B</v>
          </cell>
          <cell r="AU320">
            <v>3.2000000000000006</v>
          </cell>
          <cell r="AV320">
            <v>3.3706522846502468E-2</v>
          </cell>
          <cell r="AW320">
            <v>0</v>
          </cell>
          <cell r="AX320">
            <v>0</v>
          </cell>
          <cell r="AY320">
            <v>94.937113940011358</v>
          </cell>
          <cell r="AZ320">
            <v>3.75</v>
          </cell>
          <cell r="BA320">
            <v>109.5574294867731</v>
          </cell>
          <cell r="BC320">
            <v>478.26469565217394</v>
          </cell>
          <cell r="BD320">
            <v>124.34882086956523</v>
          </cell>
          <cell r="BE320">
            <v>94.937113940011358</v>
          </cell>
          <cell r="BF320">
            <v>0.2365258208632719</v>
          </cell>
          <cell r="BG320">
            <v>113.3074294867731</v>
          </cell>
          <cell r="BH320">
            <v>8.8793695875684364E-2</v>
          </cell>
          <cell r="BM320">
            <v>468.88695652173914</v>
          </cell>
          <cell r="BN320">
            <v>478.26469565217394</v>
          </cell>
          <cell r="BO320">
            <v>2.0000000000000046E-2</v>
          </cell>
        </row>
        <row r="321">
          <cell r="B321" t="str">
            <v>051208450H</v>
          </cell>
          <cell r="C321" t="str">
            <v>5/16 X 3/4 X 1/2 X 45 PE</v>
          </cell>
          <cell r="D321" t="str">
            <v>STRAIGHT END LINE SET</v>
          </cell>
          <cell r="E321" t="str">
            <v>A</v>
          </cell>
          <cell r="F321" t="str">
            <v>B</v>
          </cell>
          <cell r="G321" t="str">
            <v>05</v>
          </cell>
          <cell r="H321" t="str">
            <v>12</v>
          </cell>
          <cell r="I321" t="str">
            <v>08</v>
          </cell>
          <cell r="J321" t="str">
            <v>45</v>
          </cell>
          <cell r="K321" t="str">
            <v>0</v>
          </cell>
          <cell r="L321" t="str">
            <v>120</v>
          </cell>
          <cell r="M321" t="str">
            <v>1208</v>
          </cell>
          <cell r="N321" t="str">
            <v>120845</v>
          </cell>
          <cell r="O321">
            <v>23.395265499999997</v>
          </cell>
          <cell r="Q321">
            <v>8.564216429339154E-2</v>
          </cell>
          <cell r="R321">
            <v>0.25218819351200839</v>
          </cell>
          <cell r="S321">
            <v>5.5E-2</v>
          </cell>
          <cell r="T321">
            <v>0.97293795094336488</v>
          </cell>
          <cell r="U321">
            <v>16.038496236811362</v>
          </cell>
          <cell r="V321">
            <v>4.05</v>
          </cell>
          <cell r="W321">
            <v>9.7025879999999981E-2</v>
          </cell>
          <cell r="X321">
            <v>0.27148001999999999</v>
          </cell>
          <cell r="Y321">
            <v>16.582765499999997</v>
          </cell>
          <cell r="Z321">
            <v>67.16020027499998</v>
          </cell>
          <cell r="AA321">
            <v>84.171634462754696</v>
          </cell>
          <cell r="AB321">
            <v>0.80085343102371298</v>
          </cell>
          <cell r="AD321">
            <v>0.3</v>
          </cell>
          <cell r="AE321">
            <v>2.8125</v>
          </cell>
          <cell r="AF321">
            <v>7</v>
          </cell>
          <cell r="AG321">
            <v>14.516129032258064</v>
          </cell>
          <cell r="AH321">
            <v>0.02</v>
          </cell>
          <cell r="AI321">
            <v>0.04</v>
          </cell>
          <cell r="AK321">
            <v>2.1000000000000001E-2</v>
          </cell>
          <cell r="AL321">
            <v>4.2000000000000003E-2</v>
          </cell>
          <cell r="AM321">
            <v>8.2000000000000003E-2</v>
          </cell>
          <cell r="AO321">
            <v>8</v>
          </cell>
          <cell r="AP321">
            <v>1.68</v>
          </cell>
          <cell r="AQ321">
            <v>18.021259999999998</v>
          </cell>
          <cell r="AR321">
            <v>4</v>
          </cell>
          <cell r="AS321">
            <v>3.9326574999999995</v>
          </cell>
          <cell r="AT321" t="str">
            <v>A</v>
          </cell>
          <cell r="AU321">
            <v>2.4</v>
          </cell>
          <cell r="AV321">
            <v>2.2834868857244332E-2</v>
          </cell>
          <cell r="AW321">
            <v>0</v>
          </cell>
          <cell r="AX321">
            <v>0</v>
          </cell>
          <cell r="AY321">
            <v>105.10242099501276</v>
          </cell>
          <cell r="AZ321">
            <v>3.75</v>
          </cell>
          <cell r="BA321">
            <v>121.28819382824473</v>
          </cell>
          <cell r="BC321">
            <v>531.78808695652162</v>
          </cell>
          <cell r="BD321">
            <v>138.26490260869562</v>
          </cell>
          <cell r="BE321">
            <v>105.10242099501276</v>
          </cell>
          <cell r="BF321">
            <v>0.23984743046133847</v>
          </cell>
          <cell r="BG321">
            <v>125.03819382824473</v>
          </cell>
          <cell r="BH321">
            <v>9.5662084382208579E-2</v>
          </cell>
          <cell r="BM321">
            <v>521.36086956521729</v>
          </cell>
          <cell r="BN321">
            <v>531.78808695652162</v>
          </cell>
          <cell r="BO321">
            <v>1.9999999999999987E-2</v>
          </cell>
        </row>
        <row r="322">
          <cell r="B322" t="str">
            <v>051208451H</v>
          </cell>
          <cell r="C322" t="str">
            <v>5/16 X 3/4 X 1/2 X 45 PE</v>
          </cell>
          <cell r="D322" t="str">
            <v>90 DEGREE BEND LINE SET</v>
          </cell>
          <cell r="E322" t="str">
            <v>A</v>
          </cell>
          <cell r="F322" t="str">
            <v>B</v>
          </cell>
          <cell r="G322" t="str">
            <v>05</v>
          </cell>
          <cell r="H322" t="str">
            <v>12</v>
          </cell>
          <cell r="I322" t="str">
            <v>08</v>
          </cell>
          <cell r="J322" t="str">
            <v>45</v>
          </cell>
          <cell r="K322" t="str">
            <v>1</v>
          </cell>
          <cell r="L322" t="str">
            <v>121</v>
          </cell>
          <cell r="M322" t="str">
            <v>1208</v>
          </cell>
          <cell r="N322" t="str">
            <v>120845</v>
          </cell>
          <cell r="O322">
            <v>23.395265499999997</v>
          </cell>
          <cell r="Q322">
            <v>8.564216429339154E-2</v>
          </cell>
          <cell r="R322">
            <v>0.25218819351200839</v>
          </cell>
          <cell r="S322">
            <v>5.5E-2</v>
          </cell>
          <cell r="T322">
            <v>0.97293795094336488</v>
          </cell>
          <cell r="U322">
            <v>16.038496236811362</v>
          </cell>
          <cell r="V322">
            <v>4.05</v>
          </cell>
          <cell r="W322">
            <v>9.7025879999999981E-2</v>
          </cell>
          <cell r="X322">
            <v>0.27148001999999999</v>
          </cell>
          <cell r="Y322">
            <v>16.582765499999997</v>
          </cell>
          <cell r="Z322">
            <v>67.16020027499998</v>
          </cell>
          <cell r="AA322">
            <v>84.171634462754696</v>
          </cell>
          <cell r="AB322">
            <v>0.79480368505190802</v>
          </cell>
          <cell r="AD322">
            <v>0.3</v>
          </cell>
          <cell r="AE322">
            <v>2.8125</v>
          </cell>
          <cell r="AF322">
            <v>7</v>
          </cell>
          <cell r="AG322">
            <v>14.516129032258064</v>
          </cell>
          <cell r="AH322">
            <v>0.02</v>
          </cell>
          <cell r="AI322">
            <v>0.04</v>
          </cell>
          <cell r="AK322">
            <v>2.1000000000000001E-2</v>
          </cell>
          <cell r="AL322">
            <v>4.2000000000000003E-2</v>
          </cell>
          <cell r="AM322">
            <v>8.2000000000000003E-2</v>
          </cell>
          <cell r="AO322">
            <v>8</v>
          </cell>
          <cell r="AP322">
            <v>1.68</v>
          </cell>
          <cell r="AQ322">
            <v>18.021259999999998</v>
          </cell>
          <cell r="AR322">
            <v>4</v>
          </cell>
          <cell r="AS322">
            <v>3.9326574999999995</v>
          </cell>
          <cell r="AT322" t="str">
            <v>B</v>
          </cell>
          <cell r="AU322">
            <v>3.2000000000000006</v>
          </cell>
          <cell r="AV322">
            <v>3.0216495240941634E-2</v>
          </cell>
          <cell r="AW322">
            <v>0</v>
          </cell>
          <cell r="AX322">
            <v>0</v>
          </cell>
          <cell r="AY322">
            <v>105.90242099501276</v>
          </cell>
          <cell r="AZ322">
            <v>3.75</v>
          </cell>
          <cell r="BA322">
            <v>122.21139382824472</v>
          </cell>
          <cell r="BC322">
            <v>531.78808695652162</v>
          </cell>
          <cell r="BD322">
            <v>138.26490260869562</v>
          </cell>
          <cell r="BE322">
            <v>105.90242099501276</v>
          </cell>
          <cell r="BF322">
            <v>0.23406143571570093</v>
          </cell>
          <cell r="BG322">
            <v>125.96139382824472</v>
          </cell>
          <cell r="BH322">
            <v>8.8985046445742899E-2</v>
          </cell>
          <cell r="BM322">
            <v>521.36086956521729</v>
          </cell>
          <cell r="BN322">
            <v>531.78808695652162</v>
          </cell>
          <cell r="BO322">
            <v>1.9999999999999987E-2</v>
          </cell>
        </row>
        <row r="323">
          <cell r="B323" t="str">
            <v>051208501H</v>
          </cell>
          <cell r="C323" t="str">
            <v>5/16 X 3/4 X 1/2 X 50 PE</v>
          </cell>
          <cell r="D323" t="str">
            <v>90 DEGREE BEND LINE SET</v>
          </cell>
          <cell r="E323" t="str">
            <v>A</v>
          </cell>
          <cell r="F323" t="str">
            <v>B</v>
          </cell>
          <cell r="G323" t="str">
            <v>05</v>
          </cell>
          <cell r="H323" t="str">
            <v>12</v>
          </cell>
          <cell r="I323" t="str">
            <v>08</v>
          </cell>
          <cell r="J323" t="str">
            <v>50</v>
          </cell>
          <cell r="K323" t="str">
            <v>1</v>
          </cell>
          <cell r="L323" t="str">
            <v>121</v>
          </cell>
          <cell r="M323" t="str">
            <v>1208</v>
          </cell>
          <cell r="N323" t="str">
            <v>120850</v>
          </cell>
          <cell r="O323">
            <v>25.550294999999998</v>
          </cell>
          <cell r="Q323">
            <v>8.564216429339154E-2</v>
          </cell>
          <cell r="R323">
            <v>0.25218819351200839</v>
          </cell>
          <cell r="S323">
            <v>5.5E-2</v>
          </cell>
          <cell r="T323">
            <v>1.0810421677148501</v>
          </cell>
          <cell r="U323">
            <v>17.820551374234846</v>
          </cell>
          <cell r="V323">
            <v>4.05</v>
          </cell>
          <cell r="W323">
            <v>9.7025879999999981E-2</v>
          </cell>
          <cell r="X323">
            <v>0.27148001999999999</v>
          </cell>
          <cell r="Y323">
            <v>18.425294999999998</v>
          </cell>
          <cell r="Z323">
            <v>74.622444749999985</v>
          </cell>
          <cell r="AA323">
            <v>93.524038291949694</v>
          </cell>
          <cell r="AB323">
            <v>0.80025546703471084</v>
          </cell>
          <cell r="AD323">
            <v>0.3</v>
          </cell>
          <cell r="AE323">
            <v>3.125</v>
          </cell>
          <cell r="AF323">
            <v>7</v>
          </cell>
          <cell r="AG323">
            <v>16.129032258064516</v>
          </cell>
          <cell r="AH323">
            <v>0.02</v>
          </cell>
          <cell r="AI323">
            <v>0.04</v>
          </cell>
          <cell r="AK323">
            <v>2.1000000000000001E-2</v>
          </cell>
          <cell r="AL323">
            <v>4.2000000000000003E-2</v>
          </cell>
          <cell r="AM323">
            <v>8.2000000000000003E-2</v>
          </cell>
          <cell r="AO323">
            <v>8</v>
          </cell>
          <cell r="AP323">
            <v>1.68</v>
          </cell>
          <cell r="AQ323">
            <v>18.021259999999998</v>
          </cell>
          <cell r="AR323">
            <v>4</v>
          </cell>
          <cell r="AS323">
            <v>3.9326574999999995</v>
          </cell>
          <cell r="AT323" t="str">
            <v>B</v>
          </cell>
          <cell r="AU323">
            <v>3.2000000000000006</v>
          </cell>
          <cell r="AV323">
            <v>2.7381382811091721E-2</v>
          </cell>
          <cell r="AW323">
            <v>0</v>
          </cell>
          <cell r="AX323">
            <v>0</v>
          </cell>
          <cell r="AY323">
            <v>116.86772805001421</v>
          </cell>
          <cell r="AZ323">
            <v>3.75</v>
          </cell>
          <cell r="BA323">
            <v>134.86535816971639</v>
          </cell>
          <cell r="BC323">
            <v>568.90721739130424</v>
          </cell>
          <cell r="BD323">
            <v>147.91587652173911</v>
          </cell>
          <cell r="BE323">
            <v>116.86772805001421</v>
          </cell>
          <cell r="BF323">
            <v>0.20990409685441558</v>
          </cell>
          <cell r="BG323">
            <v>138.61535816971639</v>
          </cell>
          <cell r="BH323">
            <v>6.2877079666670055E-2</v>
          </cell>
          <cell r="BM323">
            <v>557.75217391304341</v>
          </cell>
          <cell r="BN323">
            <v>568.90721739130424</v>
          </cell>
          <cell r="BO323">
            <v>1.9999999999999941E-2</v>
          </cell>
        </row>
        <row r="324">
          <cell r="B324" t="str">
            <v>051208550H</v>
          </cell>
          <cell r="C324" t="str">
            <v>5/16 X 3/4 X 1/2 X 55 PE</v>
          </cell>
          <cell r="D324" t="str">
            <v>STRAIGHT END LINE SET</v>
          </cell>
          <cell r="E324" t="str">
            <v/>
          </cell>
          <cell r="F324" t="str">
            <v>F</v>
          </cell>
          <cell r="G324" t="str">
            <v>05</v>
          </cell>
          <cell r="H324" t="str">
            <v>12</v>
          </cell>
          <cell r="I324" t="str">
            <v>08</v>
          </cell>
          <cell r="J324" t="str">
            <v>55</v>
          </cell>
          <cell r="K324" t="str">
            <v>0</v>
          </cell>
          <cell r="L324" t="str">
            <v>120</v>
          </cell>
          <cell r="M324" t="str">
            <v>1208</v>
          </cell>
          <cell r="N324" t="str">
            <v>120855</v>
          </cell>
          <cell r="O324">
            <v>23.705324499999996</v>
          </cell>
          <cell r="Q324">
            <v>8.564216429339154E-2</v>
          </cell>
          <cell r="R324">
            <v>0.25218819351200839</v>
          </cell>
          <cell r="S324">
            <v>5.5E-2</v>
          </cell>
          <cell r="T324">
            <v>1.1891463844863346</v>
          </cell>
          <cell r="U324">
            <v>19.60260651165833</v>
          </cell>
          <cell r="V324">
            <v>4.05</v>
          </cell>
          <cell r="W324">
            <v>9.7025879999999981E-2</v>
          </cell>
          <cell r="X324">
            <v>0.27148001999999999</v>
          </cell>
          <cell r="Y324">
            <v>20.267824499999996</v>
          </cell>
          <cell r="Z324">
            <v>82.084689224999977</v>
          </cell>
          <cell r="AA324">
            <v>102.87644212114465</v>
          </cell>
          <cell r="AB324">
            <v>0.81414634557696575</v>
          </cell>
          <cell r="AD324">
            <v>0.3</v>
          </cell>
          <cell r="AE324">
            <v>3.4375</v>
          </cell>
          <cell r="AF324">
            <v>7</v>
          </cell>
          <cell r="AG324">
            <v>17.741935483870968</v>
          </cell>
          <cell r="AH324">
            <v>0.02</v>
          </cell>
          <cell r="AI324">
            <v>0.04</v>
          </cell>
          <cell r="AK324">
            <v>2.1000000000000001E-2</v>
          </cell>
          <cell r="AL324">
            <v>4.2000000000000003E-2</v>
          </cell>
          <cell r="AM324">
            <v>8.2000000000000003E-2</v>
          </cell>
          <cell r="AO324">
            <v>6</v>
          </cell>
          <cell r="AP324">
            <v>3.2607400000000002</v>
          </cell>
          <cell r="AQ324" t="str">
            <v>0</v>
          </cell>
          <cell r="AR324">
            <v>0</v>
          </cell>
          <cell r="AS324">
            <v>3.2607400000000002</v>
          </cell>
          <cell r="AT324" t="str">
            <v>A</v>
          </cell>
          <cell r="AU324">
            <v>2.4</v>
          </cell>
          <cell r="AV324">
            <v>1.8993184339363089E-2</v>
          </cell>
          <cell r="AW324">
            <v>0</v>
          </cell>
          <cell r="AX324">
            <v>0</v>
          </cell>
          <cell r="AY324">
            <v>126.36111760501561</v>
          </cell>
          <cell r="AZ324">
            <v>5</v>
          </cell>
          <cell r="BA324">
            <v>145.820729716188</v>
          </cell>
          <cell r="BC324">
            <v>669.67488000000003</v>
          </cell>
          <cell r="BD324">
            <v>174.1154688</v>
          </cell>
          <cell r="BE324">
            <v>126.36111760501561</v>
          </cell>
          <cell r="BF324">
            <v>0.27426828600644354</v>
          </cell>
          <cell r="BG324">
            <v>150.820729716188</v>
          </cell>
          <cell r="BH324">
            <v>0.13378902658309935</v>
          </cell>
          <cell r="BM324">
            <v>656.54399999999998</v>
          </cell>
          <cell r="BN324">
            <v>669.67488000000003</v>
          </cell>
          <cell r="BO324">
            <v>2.0000000000000073E-2</v>
          </cell>
        </row>
        <row r="325">
          <cell r="B325" t="str">
            <v>051208551H</v>
          </cell>
          <cell r="C325" t="str">
            <v>5/16 X 3/4 X 1/2 X 55 PE</v>
          </cell>
          <cell r="D325" t="str">
            <v>90 DEGREE BEND LINE SET</v>
          </cell>
          <cell r="E325" t="str">
            <v/>
          </cell>
          <cell r="F325" t="str">
            <v>F</v>
          </cell>
          <cell r="G325" t="str">
            <v>05</v>
          </cell>
          <cell r="H325" t="str">
            <v>12</v>
          </cell>
          <cell r="I325" t="str">
            <v>08</v>
          </cell>
          <cell r="J325" t="str">
            <v>55</v>
          </cell>
          <cell r="K325" t="str">
            <v>1</v>
          </cell>
          <cell r="L325" t="str">
            <v>121</v>
          </cell>
          <cell r="M325" t="str">
            <v>1208</v>
          </cell>
          <cell r="N325" t="str">
            <v>120855</v>
          </cell>
          <cell r="O325">
            <v>23.705324499999996</v>
          </cell>
          <cell r="Q325">
            <v>8.564216429339154E-2</v>
          </cell>
          <cell r="R325">
            <v>0.25218819351200839</v>
          </cell>
          <cell r="S325">
            <v>5.5E-2</v>
          </cell>
          <cell r="T325">
            <v>1.1891463844863346</v>
          </cell>
          <cell r="U325">
            <v>19.60260651165833</v>
          </cell>
          <cell r="V325">
            <v>4.05</v>
          </cell>
          <cell r="W325">
            <v>9.7025879999999981E-2</v>
          </cell>
          <cell r="X325">
            <v>0.27148001999999999</v>
          </cell>
          <cell r="Y325">
            <v>20.267824499999996</v>
          </cell>
          <cell r="Z325">
            <v>82.084689224999977</v>
          </cell>
          <cell r="AA325">
            <v>102.87644212114465</v>
          </cell>
          <cell r="AB325">
            <v>0.80902436262550514</v>
          </cell>
          <cell r="AD325">
            <v>0.3</v>
          </cell>
          <cell r="AE325">
            <v>3.4375</v>
          </cell>
          <cell r="AF325">
            <v>7</v>
          </cell>
          <cell r="AG325">
            <v>17.741935483870968</v>
          </cell>
          <cell r="AH325">
            <v>0.02</v>
          </cell>
          <cell r="AI325">
            <v>0.04</v>
          </cell>
          <cell r="AK325">
            <v>2.1000000000000001E-2</v>
          </cell>
          <cell r="AL325">
            <v>4.2000000000000003E-2</v>
          </cell>
          <cell r="AM325">
            <v>8.2000000000000003E-2</v>
          </cell>
          <cell r="AO325">
            <v>6</v>
          </cell>
          <cell r="AP325">
            <v>3.2607400000000002</v>
          </cell>
          <cell r="AQ325" t="str">
            <v>0</v>
          </cell>
          <cell r="AR325">
            <v>0</v>
          </cell>
          <cell r="AS325">
            <v>3.2607400000000002</v>
          </cell>
          <cell r="AT325" t="str">
            <v>B</v>
          </cell>
          <cell r="AU325">
            <v>3.2000000000000006</v>
          </cell>
          <cell r="AV325">
            <v>2.5164925098722028E-2</v>
          </cell>
          <cell r="AW325">
            <v>0</v>
          </cell>
          <cell r="AX325">
            <v>0</v>
          </cell>
          <cell r="AY325">
            <v>127.1611176050156</v>
          </cell>
          <cell r="AZ325">
            <v>5</v>
          </cell>
          <cell r="BA325">
            <v>146.74392971618801</v>
          </cell>
          <cell r="BC325">
            <v>669.67488000000003</v>
          </cell>
          <cell r="BD325">
            <v>174.1154688</v>
          </cell>
          <cell r="BE325">
            <v>127.1611176050156</v>
          </cell>
          <cell r="BF325">
            <v>0.26967363393150967</v>
          </cell>
          <cell r="BG325">
            <v>151.74392971618801</v>
          </cell>
          <cell r="BH325">
            <v>0.12848679808862562</v>
          </cell>
          <cell r="BM325">
            <v>656.54399999999998</v>
          </cell>
          <cell r="BN325">
            <v>669.67488000000003</v>
          </cell>
          <cell r="BO325">
            <v>2.0000000000000073E-2</v>
          </cell>
        </row>
        <row r="326">
          <cell r="B326" t="str">
            <v>051208600H</v>
          </cell>
          <cell r="C326" t="str">
            <v>5/16 X 3/4 X 1/2 X 60 PE</v>
          </cell>
          <cell r="D326" t="str">
            <v>STRAIGHT END LINE SET</v>
          </cell>
          <cell r="E326" t="str">
            <v/>
          </cell>
          <cell r="F326" t="str">
            <v>F</v>
          </cell>
          <cell r="G326" t="str">
            <v>05</v>
          </cell>
          <cell r="H326" t="str">
            <v>12</v>
          </cell>
          <cell r="I326" t="str">
            <v>08</v>
          </cell>
          <cell r="J326" t="str">
            <v>60</v>
          </cell>
          <cell r="K326" t="str">
            <v>0</v>
          </cell>
          <cell r="L326" t="str">
            <v>120</v>
          </cell>
          <cell r="M326" t="str">
            <v>1208</v>
          </cell>
          <cell r="N326" t="str">
            <v>120860</v>
          </cell>
          <cell r="O326">
            <v>25.860353999999997</v>
          </cell>
          <cell r="Q326">
            <v>8.564216429339154E-2</v>
          </cell>
          <cell r="R326">
            <v>0.25218819351200839</v>
          </cell>
          <cell r="S326">
            <v>5.5E-2</v>
          </cell>
          <cell r="T326">
            <v>1.2972506012578198</v>
          </cell>
          <cell r="U326">
            <v>21.384661649081817</v>
          </cell>
          <cell r="V326">
            <v>4.05</v>
          </cell>
          <cell r="W326">
            <v>9.7025879999999981E-2</v>
          </cell>
          <cell r="X326">
            <v>0.27148001999999999</v>
          </cell>
          <cell r="Y326">
            <v>22.110353999999997</v>
          </cell>
          <cell r="Z326">
            <v>89.546933699999983</v>
          </cell>
          <cell r="AA326">
            <v>112.22884595033962</v>
          </cell>
          <cell r="AB326">
            <v>0.81724144663481757</v>
          </cell>
          <cell r="AD326">
            <v>0.3</v>
          </cell>
          <cell r="AE326">
            <v>3.75</v>
          </cell>
          <cell r="AF326">
            <v>7</v>
          </cell>
          <cell r="AG326">
            <v>19.35483870967742</v>
          </cell>
          <cell r="AH326">
            <v>0.02</v>
          </cell>
          <cell r="AI326">
            <v>0.04</v>
          </cell>
          <cell r="AK326">
            <v>2.1000000000000001E-2</v>
          </cell>
          <cell r="AL326">
            <v>4.2000000000000003E-2</v>
          </cell>
          <cell r="AM326">
            <v>8.2000000000000003E-2</v>
          </cell>
          <cell r="AO326">
            <v>6</v>
          </cell>
          <cell r="AP326">
            <v>3.2607400000000002</v>
          </cell>
          <cell r="AQ326" t="str">
            <v>0</v>
          </cell>
          <cell r="AR326">
            <v>0</v>
          </cell>
          <cell r="AS326">
            <v>3.2607400000000002</v>
          </cell>
          <cell r="AT326" t="str">
            <v>A</v>
          </cell>
          <cell r="AU326">
            <v>2.4</v>
          </cell>
          <cell r="AV326">
            <v>1.7476607331340262E-2</v>
          </cell>
          <cell r="AW326">
            <v>0</v>
          </cell>
          <cell r="AX326">
            <v>0</v>
          </cell>
          <cell r="AY326">
            <v>137.32642466001704</v>
          </cell>
          <cell r="AZ326">
            <v>5</v>
          </cell>
          <cell r="BA326">
            <v>158.47469405765966</v>
          </cell>
          <cell r="BC326">
            <v>750.64460869565221</v>
          </cell>
          <cell r="BD326">
            <v>195.16759826086957</v>
          </cell>
          <cell r="BE326">
            <v>137.32642466001704</v>
          </cell>
          <cell r="BF326">
            <v>0.29636668236056007</v>
          </cell>
          <cell r="BG326">
            <v>163.47469405765966</v>
          </cell>
          <cell r="BH326">
            <v>0.16238814478235153</v>
          </cell>
          <cell r="BM326">
            <v>735.92608695652177</v>
          </cell>
          <cell r="BN326">
            <v>750.64460869565221</v>
          </cell>
          <cell r="BO326">
            <v>2.0000000000000004E-2</v>
          </cell>
        </row>
        <row r="327">
          <cell r="B327" t="str">
            <v>051208601H</v>
          </cell>
          <cell r="C327" t="str">
            <v>5/16 X 3/4 X 1/2 X 60 PE</v>
          </cell>
          <cell r="D327" t="str">
            <v>90 DEGREE BEND LINE SET</v>
          </cell>
          <cell r="E327" t="str">
            <v/>
          </cell>
          <cell r="F327" t="str">
            <v>F</v>
          </cell>
          <cell r="G327" t="str">
            <v>05</v>
          </cell>
          <cell r="H327" t="str">
            <v>12</v>
          </cell>
          <cell r="I327" t="str">
            <v>08</v>
          </cell>
          <cell r="J327" t="str">
            <v>60</v>
          </cell>
          <cell r="K327" t="str">
            <v>1</v>
          </cell>
          <cell r="L327" t="str">
            <v>121</v>
          </cell>
          <cell r="M327" t="str">
            <v>1208</v>
          </cell>
          <cell r="N327" t="str">
            <v>120860</v>
          </cell>
          <cell r="O327">
            <v>25.860353999999997</v>
          </cell>
          <cell r="Q327">
            <v>8.564216429339154E-2</v>
          </cell>
          <cell r="R327">
            <v>0.25218819351200839</v>
          </cell>
          <cell r="S327">
            <v>5.5E-2</v>
          </cell>
          <cell r="T327">
            <v>1.2972506012578198</v>
          </cell>
          <cell r="U327">
            <v>21.384661649081817</v>
          </cell>
          <cell r="V327">
            <v>4.05</v>
          </cell>
          <cell r="W327">
            <v>9.7025879999999981E-2</v>
          </cell>
          <cell r="X327">
            <v>0.27148001999999999</v>
          </cell>
          <cell r="Y327">
            <v>22.110353999999997</v>
          </cell>
          <cell r="Z327">
            <v>89.546933699999983</v>
          </cell>
          <cell r="AA327">
            <v>112.22884595033962</v>
          </cell>
          <cell r="AB327">
            <v>0.81250815133004828</v>
          </cell>
          <cell r="AD327">
            <v>0.3</v>
          </cell>
          <cell r="AE327">
            <v>3.75</v>
          </cell>
          <cell r="AF327">
            <v>7</v>
          </cell>
          <cell r="AG327">
            <v>19.35483870967742</v>
          </cell>
          <cell r="AH327">
            <v>0.02</v>
          </cell>
          <cell r="AI327">
            <v>0.04</v>
          </cell>
          <cell r="AK327">
            <v>2.1000000000000001E-2</v>
          </cell>
          <cell r="AL327">
            <v>4.2000000000000003E-2</v>
          </cell>
          <cell r="AM327">
            <v>8.2000000000000003E-2</v>
          </cell>
          <cell r="AO327">
            <v>6</v>
          </cell>
          <cell r="AP327">
            <v>3.2607400000000002</v>
          </cell>
          <cell r="AQ327" t="str">
            <v>0</v>
          </cell>
          <cell r="AR327">
            <v>0</v>
          </cell>
          <cell r="AS327">
            <v>3.2607400000000002</v>
          </cell>
          <cell r="AT327" t="str">
            <v>B</v>
          </cell>
          <cell r="AU327">
            <v>3.2000000000000006</v>
          </cell>
          <cell r="AV327">
            <v>2.3167181861663676E-2</v>
          </cell>
          <cell r="AW327">
            <v>0</v>
          </cell>
          <cell r="AX327">
            <v>0</v>
          </cell>
          <cell r="AY327">
            <v>138.12642466001702</v>
          </cell>
          <cell r="AZ327">
            <v>5</v>
          </cell>
          <cell r="BA327">
            <v>159.39789405765964</v>
          </cell>
          <cell r="BC327">
            <v>750.64460869565221</v>
          </cell>
          <cell r="BD327">
            <v>195.16759826086957</v>
          </cell>
          <cell r="BE327">
            <v>138.12642466001702</v>
          </cell>
          <cell r="BF327">
            <v>0.29226764129468258</v>
          </cell>
          <cell r="BG327">
            <v>164.39789405765964</v>
          </cell>
          <cell r="BH327">
            <v>0.15765785139232891</v>
          </cell>
          <cell r="BM327">
            <v>735.92608695652177</v>
          </cell>
          <cell r="BN327">
            <v>750.64460869565221</v>
          </cell>
          <cell r="BO327">
            <v>2.0000000000000004E-2</v>
          </cell>
        </row>
        <row r="328">
          <cell r="B328" t="str">
            <v>051208650H</v>
          </cell>
          <cell r="C328" t="str">
            <v>5/16 X 3/4 X 1/2 X 65 PE</v>
          </cell>
          <cell r="D328" t="str">
            <v>STRAIGHT END LINE SET</v>
          </cell>
          <cell r="E328" t="str">
            <v/>
          </cell>
          <cell r="F328" t="str">
            <v>F</v>
          </cell>
          <cell r="G328" t="str">
            <v>05</v>
          </cell>
          <cell r="H328" t="str">
            <v>12</v>
          </cell>
          <cell r="I328" t="str">
            <v>08</v>
          </cell>
          <cell r="J328" t="str">
            <v>65</v>
          </cell>
          <cell r="K328" t="str">
            <v>0</v>
          </cell>
          <cell r="L328" t="str">
            <v>120</v>
          </cell>
          <cell r="M328" t="str">
            <v>1208</v>
          </cell>
          <cell r="N328" t="str">
            <v>120865</v>
          </cell>
          <cell r="O328">
            <v>28.015383499999995</v>
          </cell>
          <cell r="Q328">
            <v>8.564216429339154E-2</v>
          </cell>
          <cell r="R328">
            <v>0.25218819351200839</v>
          </cell>
          <cell r="S328">
            <v>5.5E-2</v>
          </cell>
          <cell r="T328">
            <v>1.4053548180293047</v>
          </cell>
          <cell r="U328">
            <v>23.166716786505301</v>
          </cell>
          <cell r="V328">
            <v>4.05</v>
          </cell>
          <cell r="W328">
            <v>9.7025879999999981E-2</v>
          </cell>
          <cell r="X328">
            <v>0.27148001999999999</v>
          </cell>
          <cell r="Y328">
            <v>23.952883499999995</v>
          </cell>
          <cell r="Z328">
            <v>97.009178174999974</v>
          </cell>
          <cell r="AA328">
            <v>121.58124977953459</v>
          </cell>
          <cell r="AB328">
            <v>0.81987881841709764</v>
          </cell>
          <cell r="AD328">
            <v>0.3</v>
          </cell>
          <cell r="AE328">
            <v>4.0625</v>
          </cell>
          <cell r="AF328">
            <v>7</v>
          </cell>
          <cell r="AG328">
            <v>20.967741935483872</v>
          </cell>
          <cell r="AH328">
            <v>0.02</v>
          </cell>
          <cell r="AI328">
            <v>0.04</v>
          </cell>
          <cell r="AK328">
            <v>2.1000000000000001E-2</v>
          </cell>
          <cell r="AL328">
            <v>4.2000000000000003E-2</v>
          </cell>
          <cell r="AM328">
            <v>8.2000000000000003E-2</v>
          </cell>
          <cell r="AO328">
            <v>6</v>
          </cell>
          <cell r="AP328">
            <v>3.2607400000000002</v>
          </cell>
          <cell r="AQ328" t="str">
            <v>0</v>
          </cell>
          <cell r="AR328">
            <v>0</v>
          </cell>
          <cell r="AS328">
            <v>3.2607400000000002</v>
          </cell>
          <cell r="AT328" t="str">
            <v>A</v>
          </cell>
          <cell r="AU328">
            <v>2.4</v>
          </cell>
          <cell r="AV328">
            <v>1.6184314339333702E-2</v>
          </cell>
          <cell r="AW328">
            <v>0</v>
          </cell>
          <cell r="AX328">
            <v>0</v>
          </cell>
          <cell r="AY328">
            <v>148.29173171501847</v>
          </cell>
          <cell r="AZ328">
            <v>5</v>
          </cell>
          <cell r="BA328">
            <v>171.12865839913133</v>
          </cell>
          <cell r="BC328">
            <v>858.41568000000007</v>
          </cell>
          <cell r="BD328">
            <v>223.18807680000003</v>
          </cell>
          <cell r="BE328">
            <v>148.29173171501847</v>
          </cell>
          <cell r="BF328">
            <v>0.33557502783670901</v>
          </cell>
          <cell r="BG328">
            <v>176.12865839913133</v>
          </cell>
          <cell r="BH328">
            <v>0.21085095169774187</v>
          </cell>
          <cell r="BM328">
            <v>841.58400000000006</v>
          </cell>
          <cell r="BN328">
            <v>858.41568000000007</v>
          </cell>
          <cell r="BO328">
            <v>2.0000000000000004E-2</v>
          </cell>
        </row>
        <row r="329">
          <cell r="B329" t="str">
            <v>051208651H</v>
          </cell>
          <cell r="C329" t="str">
            <v>5/16 X 3/4 X 1/2 X 65 PE</v>
          </cell>
          <cell r="D329" t="str">
            <v>90 DEGREE BEND LINE SET</v>
          </cell>
          <cell r="E329" t="str">
            <v/>
          </cell>
          <cell r="F329" t="str">
            <v>F</v>
          </cell>
          <cell r="G329" t="str">
            <v>05</v>
          </cell>
          <cell r="H329" t="str">
            <v>12</v>
          </cell>
          <cell r="I329" t="str">
            <v>08</v>
          </cell>
          <cell r="J329" t="str">
            <v>65</v>
          </cell>
          <cell r="K329" t="str">
            <v>1</v>
          </cell>
          <cell r="L329" t="str">
            <v>121</v>
          </cell>
          <cell r="M329" t="str">
            <v>1208</v>
          </cell>
          <cell r="N329" t="str">
            <v>120865</v>
          </cell>
          <cell r="O329">
            <v>28.015383499999995</v>
          </cell>
          <cell r="Q329">
            <v>8.564216429339154E-2</v>
          </cell>
          <cell r="R329">
            <v>0.25218819351200839</v>
          </cell>
          <cell r="S329">
            <v>5.5E-2</v>
          </cell>
          <cell r="T329">
            <v>1.4053548180293047</v>
          </cell>
          <cell r="U329">
            <v>23.166716786505301</v>
          </cell>
          <cell r="V329">
            <v>4.05</v>
          </cell>
          <cell r="W329">
            <v>9.7025879999999981E-2</v>
          </cell>
          <cell r="X329">
            <v>0.27148001999999999</v>
          </cell>
          <cell r="Y329">
            <v>23.952883499999995</v>
          </cell>
          <cell r="Z329">
            <v>97.009178174999974</v>
          </cell>
          <cell r="AA329">
            <v>121.58124977953459</v>
          </cell>
          <cell r="AB329">
            <v>0.81547949293345923</v>
          </cell>
          <cell r="AD329">
            <v>0.3</v>
          </cell>
          <cell r="AE329">
            <v>4.0625</v>
          </cell>
          <cell r="AF329">
            <v>7</v>
          </cell>
          <cell r="AG329">
            <v>20.967741935483872</v>
          </cell>
          <cell r="AH329">
            <v>0.02</v>
          </cell>
          <cell r="AI329">
            <v>0.04</v>
          </cell>
          <cell r="AK329">
            <v>2.1000000000000001E-2</v>
          </cell>
          <cell r="AL329">
            <v>4.2000000000000003E-2</v>
          </cell>
          <cell r="AM329">
            <v>8.2000000000000003E-2</v>
          </cell>
          <cell r="AO329">
            <v>6</v>
          </cell>
          <cell r="AP329">
            <v>3.2607400000000002</v>
          </cell>
          <cell r="AQ329" t="str">
            <v>0</v>
          </cell>
          <cell r="AR329">
            <v>0</v>
          </cell>
          <cell r="AS329">
            <v>3.2607400000000002</v>
          </cell>
          <cell r="AT329" t="str">
            <v>B</v>
          </cell>
          <cell r="AU329">
            <v>3.2000000000000006</v>
          </cell>
          <cell r="AV329">
            <v>2.1463296208247443E-2</v>
          </cell>
          <cell r="AW329">
            <v>0</v>
          </cell>
          <cell r="AX329">
            <v>0</v>
          </cell>
          <cell r="AY329">
            <v>149.09173171501845</v>
          </cell>
          <cell r="AZ329">
            <v>5</v>
          </cell>
          <cell r="BA329">
            <v>172.05185839913131</v>
          </cell>
          <cell r="BC329">
            <v>858.41568000000007</v>
          </cell>
          <cell r="BD329">
            <v>223.18807680000003</v>
          </cell>
          <cell r="BE329">
            <v>149.09173171501845</v>
          </cell>
          <cell r="BF329">
            <v>0.33199060696857785</v>
          </cell>
          <cell r="BG329">
            <v>177.05185839913131</v>
          </cell>
          <cell r="BH329">
            <v>0.2067145300159185</v>
          </cell>
          <cell r="BM329">
            <v>841.58400000000006</v>
          </cell>
          <cell r="BN329">
            <v>858.41568000000007</v>
          </cell>
          <cell r="BO329">
            <v>2.0000000000000004E-2</v>
          </cell>
        </row>
        <row r="330">
          <cell r="B330" t="str">
            <v>051208700H</v>
          </cell>
          <cell r="C330" t="str">
            <v>5/16 X 3/4 X 1/2 X 70 PE</v>
          </cell>
          <cell r="D330" t="str">
            <v>STRAIGHT END LINE SET</v>
          </cell>
          <cell r="E330" t="str">
            <v/>
          </cell>
          <cell r="F330" t="str">
            <v>F</v>
          </cell>
          <cell r="G330" t="str">
            <v>05</v>
          </cell>
          <cell r="H330" t="str">
            <v>12</v>
          </cell>
          <cell r="I330" t="str">
            <v>08</v>
          </cell>
          <cell r="J330" t="str">
            <v>70</v>
          </cell>
          <cell r="K330" t="str">
            <v>0</v>
          </cell>
          <cell r="L330" t="str">
            <v>120</v>
          </cell>
          <cell r="M330" t="str">
            <v>1208</v>
          </cell>
          <cell r="N330" t="str">
            <v>120870</v>
          </cell>
          <cell r="O330">
            <v>30.170412999999996</v>
          </cell>
          <cell r="Q330">
            <v>8.564216429339154E-2</v>
          </cell>
          <cell r="R330">
            <v>0.25218819351200839</v>
          </cell>
          <cell r="S330">
            <v>5.5E-2</v>
          </cell>
          <cell r="T330">
            <v>1.5134590348007897</v>
          </cell>
          <cell r="U330">
            <v>24.948771923928785</v>
          </cell>
          <cell r="V330">
            <v>4.05</v>
          </cell>
          <cell r="W330">
            <v>9.7025879999999981E-2</v>
          </cell>
          <cell r="X330">
            <v>0.27148001999999999</v>
          </cell>
          <cell r="Y330">
            <v>25.795412999999996</v>
          </cell>
          <cell r="Z330">
            <v>104.47142264999998</v>
          </cell>
          <cell r="AA330">
            <v>130.93365360872957</v>
          </cell>
          <cell r="AB330">
            <v>0.82215300887145359</v>
          </cell>
          <cell r="AD330">
            <v>0.3</v>
          </cell>
          <cell r="AE330">
            <v>4.375</v>
          </cell>
          <cell r="AF330">
            <v>7</v>
          </cell>
          <cell r="AG330">
            <v>22.58064516129032</v>
          </cell>
          <cell r="AH330">
            <v>0.02</v>
          </cell>
          <cell r="AI330">
            <v>0.04</v>
          </cell>
          <cell r="AK330">
            <v>2.1000000000000001E-2</v>
          </cell>
          <cell r="AL330">
            <v>4.2000000000000003E-2</v>
          </cell>
          <cell r="AM330">
            <v>8.2000000000000003E-2</v>
          </cell>
          <cell r="AO330">
            <v>6</v>
          </cell>
          <cell r="AP330">
            <v>3.2607400000000002</v>
          </cell>
          <cell r="AQ330" t="str">
            <v>0</v>
          </cell>
          <cell r="AR330">
            <v>0</v>
          </cell>
          <cell r="AS330">
            <v>3.2607400000000002</v>
          </cell>
          <cell r="AT330" t="str">
            <v>A</v>
          </cell>
          <cell r="AU330">
            <v>2.4</v>
          </cell>
          <cell r="AV330">
            <v>1.5069977556632804E-2</v>
          </cell>
          <cell r="AW330">
            <v>0</v>
          </cell>
          <cell r="AX330">
            <v>0</v>
          </cell>
          <cell r="AY330">
            <v>159.25703877001988</v>
          </cell>
          <cell r="AZ330">
            <v>5</v>
          </cell>
          <cell r="BA330">
            <v>183.78262274060293</v>
          </cell>
          <cell r="BC330">
            <v>910.77839999999992</v>
          </cell>
          <cell r="BD330">
            <v>236.80238399999999</v>
          </cell>
          <cell r="BE330">
            <v>159.25703877001988</v>
          </cell>
          <cell r="BF330">
            <v>0.3274686002738052</v>
          </cell>
          <cell r="BG330">
            <v>188.78262274060293</v>
          </cell>
          <cell r="BH330">
            <v>0.20278411242429492</v>
          </cell>
          <cell r="BM330">
            <v>892.92</v>
          </cell>
          <cell r="BN330">
            <v>910.77839999999992</v>
          </cell>
          <cell r="BO330">
            <v>1.9999999999999955E-2</v>
          </cell>
        </row>
        <row r="331">
          <cell r="B331" t="str">
            <v>051208701H</v>
          </cell>
          <cell r="C331" t="str">
            <v>5/16 X 3/4 X 1/2 X 70 PE</v>
          </cell>
          <cell r="D331" t="str">
            <v>90 DEGREE BEND LINE SET</v>
          </cell>
          <cell r="E331" t="str">
            <v/>
          </cell>
          <cell r="F331" t="str">
            <v>F</v>
          </cell>
          <cell r="G331" t="str">
            <v>05</v>
          </cell>
          <cell r="H331" t="str">
            <v>12</v>
          </cell>
          <cell r="I331" t="str">
            <v>08</v>
          </cell>
          <cell r="J331" t="str">
            <v>70</v>
          </cell>
          <cell r="K331" t="str">
            <v>1</v>
          </cell>
          <cell r="L331" t="str">
            <v>121</v>
          </cell>
          <cell r="M331" t="str">
            <v>1208</v>
          </cell>
          <cell r="N331" t="str">
            <v>120870</v>
          </cell>
          <cell r="O331">
            <v>30.170412999999996</v>
          </cell>
          <cell r="Q331">
            <v>8.564216429339154E-2</v>
          </cell>
          <cell r="R331">
            <v>0.25218819351200839</v>
          </cell>
          <cell r="S331">
            <v>5.5E-2</v>
          </cell>
          <cell r="T331">
            <v>1.5134590348007897</v>
          </cell>
          <cell r="U331">
            <v>24.948771923928785</v>
          </cell>
          <cell r="V331">
            <v>4.05</v>
          </cell>
          <cell r="W331">
            <v>9.7025879999999981E-2</v>
          </cell>
          <cell r="X331">
            <v>0.27148001999999999</v>
          </cell>
          <cell r="Y331">
            <v>25.795412999999996</v>
          </cell>
          <cell r="Z331">
            <v>104.47142264999998</v>
          </cell>
          <cell r="AA331">
            <v>130.93365360872957</v>
          </cell>
          <cell r="AB331">
            <v>0.81804370876099597</v>
          </cell>
          <cell r="AD331">
            <v>0.3</v>
          </cell>
          <cell r="AE331">
            <v>4.375</v>
          </cell>
          <cell r="AF331">
            <v>7</v>
          </cell>
          <cell r="AG331">
            <v>22.58064516129032</v>
          </cell>
          <cell r="AH331">
            <v>0.02</v>
          </cell>
          <cell r="AI331">
            <v>0.04</v>
          </cell>
          <cell r="AK331">
            <v>2.1000000000000001E-2</v>
          </cell>
          <cell r="AL331">
            <v>4.2000000000000003E-2</v>
          </cell>
          <cell r="AM331">
            <v>8.2000000000000003E-2</v>
          </cell>
          <cell r="AO331">
            <v>6</v>
          </cell>
          <cell r="AP331">
            <v>3.2607400000000002</v>
          </cell>
          <cell r="AQ331" t="str">
            <v>0</v>
          </cell>
          <cell r="AR331">
            <v>0</v>
          </cell>
          <cell r="AS331">
            <v>3.2607400000000002</v>
          </cell>
          <cell r="AT331" t="str">
            <v>B</v>
          </cell>
          <cell r="AU331">
            <v>3.2000000000000006</v>
          </cell>
          <cell r="AV331">
            <v>1.9992872694577113E-2</v>
          </cell>
          <cell r="AW331">
            <v>0</v>
          </cell>
          <cell r="AX331">
            <v>0</v>
          </cell>
          <cell r="AY331">
            <v>160.05703877001986</v>
          </cell>
          <cell r="AZ331">
            <v>5</v>
          </cell>
          <cell r="BA331">
            <v>184.70582274060291</v>
          </cell>
          <cell r="BC331">
            <v>910.77839999999992</v>
          </cell>
          <cell r="BD331">
            <v>236.80238399999999</v>
          </cell>
          <cell r="BE331">
            <v>160.05703877001986</v>
          </cell>
          <cell r="BF331">
            <v>0.32409025590713703</v>
          </cell>
          <cell r="BG331">
            <v>189.70582274060291</v>
          </cell>
          <cell r="BH331">
            <v>0.19888550302515992</v>
          </cell>
          <cell r="BM331">
            <v>892.92</v>
          </cell>
          <cell r="BN331">
            <v>910.77839999999992</v>
          </cell>
          <cell r="BO331">
            <v>1.9999999999999955E-2</v>
          </cell>
        </row>
        <row r="332">
          <cell r="B332" t="str">
            <v>051208750H</v>
          </cell>
          <cell r="C332" t="str">
            <v>5/16 X 3/4 X 1/2 X 75 PE</v>
          </cell>
          <cell r="D332" t="str">
            <v>STRAIGHT END LINE SET</v>
          </cell>
          <cell r="E332" t="str">
            <v/>
          </cell>
          <cell r="F332" t="str">
            <v>F</v>
          </cell>
          <cell r="G332" t="str">
            <v>05</v>
          </cell>
          <cell r="H332" t="str">
            <v>12</v>
          </cell>
          <cell r="I332" t="str">
            <v>08</v>
          </cell>
          <cell r="J332" t="str">
            <v>75</v>
          </cell>
          <cell r="K332" t="str">
            <v>0</v>
          </cell>
          <cell r="L332" t="str">
            <v>120</v>
          </cell>
          <cell r="M332" t="str">
            <v>1208</v>
          </cell>
          <cell r="N332" t="str">
            <v>120875</v>
          </cell>
          <cell r="O332">
            <v>32.325442499999994</v>
          </cell>
          <cell r="Q332">
            <v>8.564216429339154E-2</v>
          </cell>
          <cell r="R332">
            <v>0.25218819351200839</v>
          </cell>
          <cell r="S332">
            <v>5.5E-2</v>
          </cell>
          <cell r="T332">
            <v>1.6215632515722747</v>
          </cell>
          <cell r="U332">
            <v>26.730827061352269</v>
          </cell>
          <cell r="V332">
            <v>4.05</v>
          </cell>
          <cell r="W332">
            <v>9.7025879999999981E-2</v>
          </cell>
          <cell r="X332">
            <v>0.27148001999999999</v>
          </cell>
          <cell r="Y332">
            <v>27.637942499999994</v>
          </cell>
          <cell r="Z332">
            <v>111.93366712499997</v>
          </cell>
          <cell r="AA332">
            <v>140.28605743792451</v>
          </cell>
          <cell r="AB332">
            <v>0.82413420375566004</v>
          </cell>
          <cell r="AD332">
            <v>0.3</v>
          </cell>
          <cell r="AE332">
            <v>4.6875</v>
          </cell>
          <cell r="AF332">
            <v>7</v>
          </cell>
          <cell r="AG332">
            <v>24.193548387096772</v>
          </cell>
          <cell r="AH332">
            <v>0.02</v>
          </cell>
          <cell r="AI332">
            <v>0.04</v>
          </cell>
          <cell r="AK332">
            <v>2.1000000000000001E-2</v>
          </cell>
          <cell r="AL332">
            <v>4.2000000000000003E-2</v>
          </cell>
          <cell r="AM332">
            <v>8.2000000000000003E-2</v>
          </cell>
          <cell r="AO332">
            <v>6</v>
          </cell>
          <cell r="AP332">
            <v>3.2607400000000002</v>
          </cell>
          <cell r="AQ332" t="str">
            <v>0</v>
          </cell>
          <cell r="AR332">
            <v>0</v>
          </cell>
          <cell r="AS332">
            <v>3.2607400000000002</v>
          </cell>
          <cell r="AT332" t="str">
            <v>A</v>
          </cell>
          <cell r="AU332">
            <v>2.4</v>
          </cell>
          <cell r="AV332">
            <v>1.40992064723809E-2</v>
          </cell>
          <cell r="AW332">
            <v>0</v>
          </cell>
          <cell r="AX332">
            <v>0</v>
          </cell>
          <cell r="AY332">
            <v>170.22234582502128</v>
          </cell>
          <cell r="AZ332">
            <v>5</v>
          </cell>
          <cell r="BA332">
            <v>196.43658708207457</v>
          </cell>
          <cell r="BC332">
            <v>990.47304000000008</v>
          </cell>
          <cell r="BD332">
            <v>257.52299040000003</v>
          </cell>
          <cell r="BE332">
            <v>170.22234582502128</v>
          </cell>
          <cell r="BF332">
            <v>0.3390013623225569</v>
          </cell>
          <cell r="BG332">
            <v>201.43658708207457</v>
          </cell>
          <cell r="BH332">
            <v>0.21779182988986234</v>
          </cell>
          <cell r="BM332">
            <v>971.05200000000002</v>
          </cell>
          <cell r="BN332">
            <v>990.47304000000008</v>
          </cell>
          <cell r="BO332">
            <v>2.0000000000000063E-2</v>
          </cell>
        </row>
        <row r="333">
          <cell r="B333" t="str">
            <v>051208751H</v>
          </cell>
          <cell r="C333" t="str">
            <v>5/16 X 3/4 X 1/2 X 75 PE</v>
          </cell>
          <cell r="D333" t="str">
            <v>90 DEGREE BEND LINE SET</v>
          </cell>
          <cell r="E333" t="str">
            <v/>
          </cell>
          <cell r="F333" t="str">
            <v>F</v>
          </cell>
          <cell r="G333" t="str">
            <v>05</v>
          </cell>
          <cell r="H333" t="str">
            <v>12</v>
          </cell>
          <cell r="I333" t="str">
            <v>08</v>
          </cell>
          <cell r="J333" t="str">
            <v>75</v>
          </cell>
          <cell r="K333" t="str">
            <v>1</v>
          </cell>
          <cell r="L333" t="str">
            <v>121</v>
          </cell>
          <cell r="M333" t="str">
            <v>1208</v>
          </cell>
          <cell r="N333" t="str">
            <v>120875</v>
          </cell>
          <cell r="O333">
            <v>32.325442499999994</v>
          </cell>
          <cell r="Q333">
            <v>8.564216429339154E-2</v>
          </cell>
          <cell r="R333">
            <v>0.25218819351200839</v>
          </cell>
          <cell r="S333">
            <v>5.5E-2</v>
          </cell>
          <cell r="T333">
            <v>1.6215632515722747</v>
          </cell>
          <cell r="U333">
            <v>26.730827061352269</v>
          </cell>
          <cell r="V333">
            <v>4.05</v>
          </cell>
          <cell r="W333">
            <v>9.7025879999999981E-2</v>
          </cell>
          <cell r="X333">
            <v>0.27148001999999999</v>
          </cell>
          <cell r="Y333">
            <v>27.637942499999994</v>
          </cell>
          <cell r="Z333">
            <v>111.93366712499997</v>
          </cell>
          <cell r="AA333">
            <v>140.28605743792451</v>
          </cell>
          <cell r="AB333">
            <v>0.82027910891513511</v>
          </cell>
          <cell r="AD333">
            <v>0.3</v>
          </cell>
          <cell r="AE333">
            <v>4.6875</v>
          </cell>
          <cell r="AF333">
            <v>7</v>
          </cell>
          <cell r="AG333">
            <v>24.193548387096772</v>
          </cell>
          <cell r="AH333">
            <v>0.02</v>
          </cell>
          <cell r="AI333">
            <v>0.04</v>
          </cell>
          <cell r="AK333">
            <v>2.1000000000000001E-2</v>
          </cell>
          <cell r="AL333">
            <v>4.2000000000000003E-2</v>
          </cell>
          <cell r="AM333">
            <v>8.2000000000000003E-2</v>
          </cell>
          <cell r="AO333">
            <v>6</v>
          </cell>
          <cell r="AP333">
            <v>3.2607400000000002</v>
          </cell>
          <cell r="AQ333" t="str">
            <v>0</v>
          </cell>
          <cell r="AR333">
            <v>0</v>
          </cell>
          <cell r="AS333">
            <v>3.2607400000000002</v>
          </cell>
          <cell r="AT333" t="str">
            <v>B</v>
          </cell>
          <cell r="AU333">
            <v>3.2000000000000006</v>
          </cell>
          <cell r="AV333">
            <v>1.871100518802396E-2</v>
          </cell>
          <cell r="AW333">
            <v>0</v>
          </cell>
          <cell r="AX333">
            <v>0</v>
          </cell>
          <cell r="AY333">
            <v>171.02234582502126</v>
          </cell>
          <cell r="AZ333">
            <v>5</v>
          </cell>
          <cell r="BA333">
            <v>197.35978708207455</v>
          </cell>
          <cell r="BC333">
            <v>990.47304000000008</v>
          </cell>
          <cell r="BD333">
            <v>257.52299040000003</v>
          </cell>
          <cell r="BE333">
            <v>171.02234582502126</v>
          </cell>
          <cell r="BF333">
            <v>0.33589484356569804</v>
          </cell>
          <cell r="BG333">
            <v>202.35978708207455</v>
          </cell>
          <cell r="BH333">
            <v>0.21420690724444721</v>
          </cell>
          <cell r="BM333">
            <v>971.05200000000002</v>
          </cell>
          <cell r="BN333">
            <v>990.47304000000008</v>
          </cell>
          <cell r="BO333">
            <v>2.0000000000000063E-2</v>
          </cell>
        </row>
        <row r="334">
          <cell r="B334" t="str">
            <v>051208800H</v>
          </cell>
          <cell r="C334" t="str">
            <v>5/16 X 3/4 X 1/2 X 80 PE</v>
          </cell>
          <cell r="D334" t="str">
            <v>STRAIGHT END LINE SET</v>
          </cell>
          <cell r="E334" t="str">
            <v/>
          </cell>
          <cell r="F334" t="str">
            <v>F</v>
          </cell>
          <cell r="G334" t="str">
            <v>05</v>
          </cell>
          <cell r="H334" t="str">
            <v>12</v>
          </cell>
          <cell r="I334" t="str">
            <v>08</v>
          </cell>
          <cell r="J334" t="str">
            <v>80</v>
          </cell>
          <cell r="K334" t="str">
            <v>0</v>
          </cell>
          <cell r="L334" t="str">
            <v>120</v>
          </cell>
          <cell r="M334" t="str">
            <v>1208</v>
          </cell>
          <cell r="N334" t="str">
            <v>120880</v>
          </cell>
          <cell r="O334">
            <v>34.480471999999992</v>
          </cell>
          <cell r="Q334">
            <v>8.564216429339154E-2</v>
          </cell>
          <cell r="R334">
            <v>0.25218819351200839</v>
          </cell>
          <cell r="S334">
            <v>5.5E-2</v>
          </cell>
          <cell r="T334">
            <v>1.7296674683437596</v>
          </cell>
          <cell r="U334">
            <v>28.512882198775753</v>
          </cell>
          <cell r="V334">
            <v>4.05</v>
          </cell>
          <cell r="W334">
            <v>9.7025879999999981E-2</v>
          </cell>
          <cell r="X334">
            <v>0.27148001999999999</v>
          </cell>
          <cell r="Y334">
            <v>29.480471999999995</v>
          </cell>
          <cell r="Z334">
            <v>119.39591159999998</v>
          </cell>
          <cell r="AA334">
            <v>149.63846126711948</v>
          </cell>
          <cell r="AB334">
            <v>0.82587559852218961</v>
          </cell>
          <cell r="AD334">
            <v>0.3</v>
          </cell>
          <cell r="AE334">
            <v>5</v>
          </cell>
          <cell r="AF334">
            <v>7</v>
          </cell>
          <cell r="AG334">
            <v>25.806451612903224</v>
          </cell>
          <cell r="AH334">
            <v>0.02</v>
          </cell>
          <cell r="AI334">
            <v>0.04</v>
          </cell>
          <cell r="AK334">
            <v>2.1000000000000001E-2</v>
          </cell>
          <cell r="AL334">
            <v>4.2000000000000003E-2</v>
          </cell>
          <cell r="AM334">
            <v>8.2000000000000003E-2</v>
          </cell>
          <cell r="AO334">
            <v>6</v>
          </cell>
          <cell r="AP334">
            <v>3.2607400000000002</v>
          </cell>
          <cell r="AQ334" t="str">
            <v>0</v>
          </cell>
          <cell r="AR334">
            <v>0</v>
          </cell>
          <cell r="AS334">
            <v>3.2607400000000002</v>
          </cell>
          <cell r="AT334" t="str">
            <v>A</v>
          </cell>
          <cell r="AU334">
            <v>2.4</v>
          </cell>
          <cell r="AV334">
            <v>1.3245935701751218E-2</v>
          </cell>
          <cell r="AW334">
            <v>0</v>
          </cell>
          <cell r="AX334">
            <v>0</v>
          </cell>
          <cell r="AY334">
            <v>181.18765288002271</v>
          </cell>
          <cell r="AZ334">
            <v>5</v>
          </cell>
          <cell r="BA334">
            <v>209.0905514235462</v>
          </cell>
          <cell r="BC334">
            <v>1040.8896</v>
          </cell>
          <cell r="BD334">
            <v>265.21867008000004</v>
          </cell>
          <cell r="BE334">
            <v>181.18765288002271</v>
          </cell>
          <cell r="BF334">
            <v>0.31683673390953349</v>
          </cell>
          <cell r="BG334">
            <v>214.0905514235462</v>
          </cell>
          <cell r="BH334">
            <v>0.19277722281403362</v>
          </cell>
          <cell r="BM334">
            <v>1020.4799999999999</v>
          </cell>
          <cell r="BN334">
            <v>1040.8896</v>
          </cell>
          <cell r="BO334">
            <v>2.000000000000007E-2</v>
          </cell>
        </row>
        <row r="335">
          <cell r="B335" t="str">
            <v>051208850H</v>
          </cell>
          <cell r="C335" t="str">
            <v>5/16 X 3/4 X 1/2 X 85 PE</v>
          </cell>
          <cell r="D335" t="str">
            <v>STRAIGHT END LINE SET</v>
          </cell>
          <cell r="E335" t="str">
            <v/>
          </cell>
          <cell r="F335" t="str">
            <v>F</v>
          </cell>
          <cell r="G335" t="str">
            <v>05</v>
          </cell>
          <cell r="H335" t="str">
            <v>12</v>
          </cell>
          <cell r="I335" t="str">
            <v>08</v>
          </cell>
          <cell r="J335" t="str">
            <v>85</v>
          </cell>
          <cell r="K335" t="str">
            <v>0</v>
          </cell>
          <cell r="L335" t="str">
            <v>120</v>
          </cell>
          <cell r="M335" t="str">
            <v>1208</v>
          </cell>
          <cell r="N335" t="str">
            <v>120885</v>
          </cell>
          <cell r="O335">
            <v>36.635501499999997</v>
          </cell>
          <cell r="Q335">
            <v>8.564216429339154E-2</v>
          </cell>
          <cell r="R335">
            <v>0.25218819351200839</v>
          </cell>
          <cell r="S335">
            <v>5.5E-2</v>
          </cell>
          <cell r="T335">
            <v>1.8377716851152446</v>
          </cell>
          <cell r="U335">
            <v>30.294937336199236</v>
          </cell>
          <cell r="V335">
            <v>4.05</v>
          </cell>
          <cell r="W335">
            <v>9.7025879999999981E-2</v>
          </cell>
          <cell r="X335">
            <v>0.27148001999999999</v>
          </cell>
          <cell r="Y335">
            <v>31.323001499999997</v>
          </cell>
          <cell r="Z335">
            <v>126.85815607499998</v>
          </cell>
          <cell r="AA335">
            <v>158.99086509631448</v>
          </cell>
          <cell r="AB335">
            <v>0.82741824612057335</v>
          </cell>
          <cell r="AD335">
            <v>0.3</v>
          </cell>
          <cell r="AE335">
            <v>5.3125</v>
          </cell>
          <cell r="AF335">
            <v>7</v>
          </cell>
          <cell r="AG335">
            <v>27.419354838709676</v>
          </cell>
          <cell r="AH335">
            <v>0.02</v>
          </cell>
          <cell r="AI335">
            <v>0.04</v>
          </cell>
          <cell r="AK335">
            <v>2.1000000000000001E-2</v>
          </cell>
          <cell r="AL335">
            <v>4.2000000000000003E-2</v>
          </cell>
          <cell r="AM335">
            <v>8.2000000000000003E-2</v>
          </cell>
          <cell r="AO335">
            <v>6</v>
          </cell>
          <cell r="AP335">
            <v>3.2607400000000002</v>
          </cell>
          <cell r="AQ335" t="str">
            <v>0</v>
          </cell>
          <cell r="AR335">
            <v>0</v>
          </cell>
          <cell r="AS335">
            <v>3.2607400000000002</v>
          </cell>
          <cell r="AT335" t="str">
            <v>A</v>
          </cell>
          <cell r="AU335">
            <v>2.4</v>
          </cell>
          <cell r="AV335">
            <v>1.2490049598047054E-2</v>
          </cell>
          <cell r="AW335">
            <v>0</v>
          </cell>
          <cell r="AX335">
            <v>0</v>
          </cell>
          <cell r="AY335">
            <v>192.15295993502414</v>
          </cell>
          <cell r="AZ335">
            <v>5</v>
          </cell>
          <cell r="BA335">
            <v>221.74451576501787</v>
          </cell>
          <cell r="BC335">
            <v>1122.5426399999999</v>
          </cell>
          <cell r="BD335">
            <v>286.02386467199995</v>
          </cell>
          <cell r="BE335">
            <v>192.15295993502414</v>
          </cell>
          <cell r="BF335">
            <v>0.32819256129072649</v>
          </cell>
          <cell r="BG335">
            <v>226.74451576501787</v>
          </cell>
          <cell r="BH335">
            <v>0.20725315691738214</v>
          </cell>
          <cell r="BM335">
            <v>1100.5319999999999</v>
          </cell>
          <cell r="BN335">
            <v>1122.5426399999999</v>
          </cell>
          <cell r="BO335">
            <v>1.9999999999999973E-2</v>
          </cell>
        </row>
        <row r="336">
          <cell r="B336" t="str">
            <v>051208900H</v>
          </cell>
          <cell r="C336" t="str">
            <v>5/16 X 3/4 X 1/2 X 90 PE</v>
          </cell>
          <cell r="D336" t="str">
            <v>STRAIGHT END LINE SET</v>
          </cell>
          <cell r="E336" t="str">
            <v/>
          </cell>
          <cell r="F336" t="str">
            <v>F</v>
          </cell>
          <cell r="G336" t="str">
            <v>05</v>
          </cell>
          <cell r="H336" t="str">
            <v>12</v>
          </cell>
          <cell r="I336" t="str">
            <v>08</v>
          </cell>
          <cell r="J336" t="str">
            <v>90</v>
          </cell>
          <cell r="K336" t="str">
            <v>0</v>
          </cell>
          <cell r="L336" t="str">
            <v>120</v>
          </cell>
          <cell r="M336" t="str">
            <v>1208</v>
          </cell>
          <cell r="N336" t="str">
            <v>120890</v>
          </cell>
          <cell r="O336">
            <v>38.790530999999994</v>
          </cell>
          <cell r="Q336">
            <v>8.564216429339154E-2</v>
          </cell>
          <cell r="R336">
            <v>0.25218819351200839</v>
          </cell>
          <cell r="S336">
            <v>5.5E-2</v>
          </cell>
          <cell r="T336">
            <v>1.9458759018867298</v>
          </cell>
          <cell r="U336">
            <v>32.076992473622724</v>
          </cell>
          <cell r="V336">
            <v>4.05</v>
          </cell>
          <cell r="W336">
            <v>9.7025879999999981E-2</v>
          </cell>
          <cell r="X336">
            <v>0.27148001999999999</v>
          </cell>
          <cell r="Y336">
            <v>33.165530999999994</v>
          </cell>
          <cell r="Z336">
            <v>134.32040054999996</v>
          </cell>
          <cell r="AA336">
            <v>168.34326892550939</v>
          </cell>
          <cell r="AB336">
            <v>0.82879433455276663</v>
          </cell>
          <cell r="AD336">
            <v>0.3</v>
          </cell>
          <cell r="AE336">
            <v>5.625</v>
          </cell>
          <cell r="AF336">
            <v>7</v>
          </cell>
          <cell r="AG336">
            <v>29.032258064516128</v>
          </cell>
          <cell r="AH336">
            <v>0.02</v>
          </cell>
          <cell r="AI336">
            <v>0.04</v>
          </cell>
          <cell r="AK336">
            <v>2.1000000000000001E-2</v>
          </cell>
          <cell r="AL336">
            <v>4.2000000000000003E-2</v>
          </cell>
          <cell r="AM336">
            <v>8.2000000000000003E-2</v>
          </cell>
          <cell r="AO336">
            <v>6</v>
          </cell>
          <cell r="AP336">
            <v>3.2607400000000002</v>
          </cell>
          <cell r="AQ336" t="str">
            <v>0</v>
          </cell>
          <cell r="AR336">
            <v>0</v>
          </cell>
          <cell r="AS336">
            <v>3.2607400000000002</v>
          </cell>
          <cell r="AT336" t="str">
            <v>A</v>
          </cell>
          <cell r="AU336">
            <v>2.4</v>
          </cell>
          <cell r="AV336">
            <v>1.1815776274409905E-2</v>
          </cell>
          <cell r="AW336">
            <v>0</v>
          </cell>
          <cell r="AX336">
            <v>0</v>
          </cell>
          <cell r="AY336">
            <v>203.11826699002552</v>
          </cell>
          <cell r="AZ336">
            <v>5</v>
          </cell>
          <cell r="BA336">
            <v>234.39848010648944</v>
          </cell>
          <cell r="BC336">
            <v>1171.0130399999998</v>
          </cell>
          <cell r="BD336">
            <v>298.37412259199999</v>
          </cell>
          <cell r="BE336">
            <v>203.11826699002552</v>
          </cell>
          <cell r="BF336">
            <v>0.31924972170669225</v>
          </cell>
          <cell r="BG336">
            <v>239.39848010648944</v>
          </cell>
          <cell r="BH336">
            <v>0.19765669345982287</v>
          </cell>
          <cell r="BM336">
            <v>1148.0519999999999</v>
          </cell>
          <cell r="BN336">
            <v>1171.0130399999998</v>
          </cell>
          <cell r="BO336">
            <v>1.9999999999999924E-2</v>
          </cell>
        </row>
        <row r="337">
          <cell r="B337" t="str">
            <v>051208950H</v>
          </cell>
          <cell r="C337" t="str">
            <v>5/16 X 3/4 X 1/2 X 95 PE</v>
          </cell>
          <cell r="D337" t="str">
            <v>STRAIGHT END LINE SET</v>
          </cell>
          <cell r="E337" t="str">
            <v/>
          </cell>
          <cell r="F337" t="str">
            <v>F</v>
          </cell>
          <cell r="G337" t="str">
            <v>05</v>
          </cell>
          <cell r="H337" t="str">
            <v>12</v>
          </cell>
          <cell r="I337" t="str">
            <v>08</v>
          </cell>
          <cell r="J337" t="str">
            <v>95</v>
          </cell>
          <cell r="K337" t="str">
            <v>0</v>
          </cell>
          <cell r="L337" t="str">
            <v>120</v>
          </cell>
          <cell r="M337" t="str">
            <v>1208</v>
          </cell>
          <cell r="N337" t="str">
            <v>120895</v>
          </cell>
          <cell r="O337">
            <v>40.945560499999992</v>
          </cell>
          <cell r="Q337">
            <v>8.564216429339154E-2</v>
          </cell>
          <cell r="R337">
            <v>0.25218819351200839</v>
          </cell>
          <cell r="S337">
            <v>5.5E-2</v>
          </cell>
          <cell r="T337">
            <v>2.0539801186582145</v>
          </cell>
          <cell r="U337">
            <v>33.859047611046208</v>
          </cell>
          <cell r="V337">
            <v>4.05</v>
          </cell>
          <cell r="W337">
            <v>9.7025879999999981E-2</v>
          </cell>
          <cell r="X337">
            <v>0.27148001999999999</v>
          </cell>
          <cell r="Y337">
            <v>35.008060499999992</v>
          </cell>
          <cell r="Z337">
            <v>141.78264502499997</v>
          </cell>
          <cell r="AA337">
            <v>177.69567275470439</v>
          </cell>
          <cell r="AB337">
            <v>0.83002945717512489</v>
          </cell>
          <cell r="AD337">
            <v>0.3</v>
          </cell>
          <cell r="AE337">
            <v>5.9375</v>
          </cell>
          <cell r="AF337">
            <v>7</v>
          </cell>
          <cell r="AG337">
            <v>30.64516129032258</v>
          </cell>
          <cell r="AH337">
            <v>0.02</v>
          </cell>
          <cell r="AI337">
            <v>0.04</v>
          </cell>
          <cell r="AK337">
            <v>2.1000000000000001E-2</v>
          </cell>
          <cell r="AL337">
            <v>4.2000000000000003E-2</v>
          </cell>
          <cell r="AM337">
            <v>8.2000000000000003E-2</v>
          </cell>
          <cell r="AO337">
            <v>6</v>
          </cell>
          <cell r="AP337">
            <v>3.2607400000000002</v>
          </cell>
          <cell r="AQ337" t="str">
            <v>0</v>
          </cell>
          <cell r="AR337">
            <v>0</v>
          </cell>
          <cell r="AS337">
            <v>3.2607400000000002</v>
          </cell>
          <cell r="AT337" t="str">
            <v>A</v>
          </cell>
          <cell r="AU337">
            <v>2.4</v>
          </cell>
          <cell r="AV337">
            <v>1.1210575172363395E-2</v>
          </cell>
          <cell r="AW337">
            <v>0</v>
          </cell>
          <cell r="AX337">
            <v>0</v>
          </cell>
          <cell r="AY337">
            <v>214.08357404502698</v>
          </cell>
          <cell r="AZ337">
            <v>5</v>
          </cell>
          <cell r="BA337">
            <v>247.05244444796114</v>
          </cell>
          <cell r="BC337">
            <v>1254.5999999999999</v>
          </cell>
          <cell r="BD337">
            <v>319.67207999999994</v>
          </cell>
          <cell r="BE337">
            <v>214.08357404502698</v>
          </cell>
          <cell r="BF337">
            <v>0.33030255865627356</v>
          </cell>
          <cell r="BG337">
            <v>252.05244444796114</v>
          </cell>
          <cell r="BH337">
            <v>0.21152812454574954</v>
          </cell>
          <cell r="BM337">
            <v>1230</v>
          </cell>
          <cell r="BN337">
            <v>1254.5999999999999</v>
          </cell>
          <cell r="BO337">
            <v>1.9999999999999928E-2</v>
          </cell>
        </row>
        <row r="338">
          <cell r="B338" t="str">
            <v>061208101H</v>
          </cell>
          <cell r="C338" t="str">
            <v>3/8 X 3/4 X 1/2 X 10 PE</v>
          </cell>
          <cell r="D338" t="str">
            <v>90 DEGREE BEND LINE SET</v>
          </cell>
          <cell r="E338" t="str">
            <v>A</v>
          </cell>
          <cell r="F338" t="str">
            <v>A</v>
          </cell>
          <cell r="G338" t="str">
            <v>06</v>
          </cell>
          <cell r="H338" t="str">
            <v>12</v>
          </cell>
          <cell r="I338" t="str">
            <v>08</v>
          </cell>
          <cell r="J338" t="str">
            <v>10</v>
          </cell>
          <cell r="K338" t="str">
            <v>1</v>
          </cell>
          <cell r="L338" t="str">
            <v>121</v>
          </cell>
          <cell r="M338" t="str">
            <v>1208</v>
          </cell>
          <cell r="N338" t="str">
            <v>120810</v>
          </cell>
          <cell r="O338">
            <v>7.6555501999999995</v>
          </cell>
          <cell r="Q338">
            <v>9.9001601383196788E-2</v>
          </cell>
          <cell r="R338">
            <v>0.25218819351200839</v>
          </cell>
          <cell r="S338">
            <v>5.5E-2</v>
          </cell>
          <cell r="T338">
            <v>0.22434392634236286</v>
          </cell>
          <cell r="U338">
            <v>3.7050523361444143</v>
          </cell>
          <cell r="V338">
            <v>4.05</v>
          </cell>
          <cell r="W338">
            <v>0.10657499999999999</v>
          </cell>
          <cell r="X338">
            <v>0.27148001999999999</v>
          </cell>
          <cell r="Y338">
            <v>3.7805501999999995</v>
          </cell>
          <cell r="Z338">
            <v>15.311228309999997</v>
          </cell>
          <cell r="AA338">
            <v>19.240624572486777</v>
          </cell>
          <cell r="AB338">
            <v>0.67110179791939517</v>
          </cell>
          <cell r="AD338">
            <v>0.3</v>
          </cell>
          <cell r="AE338">
            <v>0.625</v>
          </cell>
          <cell r="AF338">
            <v>7</v>
          </cell>
          <cell r="AG338">
            <v>3.225806451612903</v>
          </cell>
          <cell r="AH338">
            <v>0.03</v>
          </cell>
          <cell r="AI338">
            <v>0.06</v>
          </cell>
          <cell r="AK338">
            <v>2.1000000000000001E-2</v>
          </cell>
          <cell r="AL338">
            <v>4.2000000000000003E-2</v>
          </cell>
          <cell r="AM338">
            <v>0.10200000000000001</v>
          </cell>
          <cell r="AO338">
            <v>12</v>
          </cell>
          <cell r="AP338">
            <v>1.4</v>
          </cell>
          <cell r="AQ338">
            <v>18.021259999999998</v>
          </cell>
          <cell r="AR338">
            <v>3.25</v>
          </cell>
          <cell r="AS338">
            <v>2.9017716666666664</v>
          </cell>
          <cell r="AT338" t="str">
            <v>B</v>
          </cell>
          <cell r="AU338">
            <v>3.2000000000000006</v>
          </cell>
          <cell r="AV338">
            <v>0.11161413940859954</v>
          </cell>
          <cell r="AW338">
            <v>0</v>
          </cell>
          <cell r="AX338">
            <v>0</v>
          </cell>
          <cell r="AY338">
            <v>28.670202690766345</v>
          </cell>
          <cell r="AZ338">
            <v>2.5</v>
          </cell>
          <cell r="BA338">
            <v>33.085413905144364</v>
          </cell>
          <cell r="BC338">
            <v>184.73086956521735</v>
          </cell>
          <cell r="BD338">
            <v>48.030026086956511</v>
          </cell>
          <cell r="BE338">
            <v>28.670202690766345</v>
          </cell>
          <cell r="BF338">
            <v>0.40307751157869354</v>
          </cell>
          <cell r="BG338">
            <v>35.585413905144364</v>
          </cell>
          <cell r="BH338">
            <v>0.25910067505026246</v>
          </cell>
          <cell r="BM338">
            <v>181.10869565217388</v>
          </cell>
          <cell r="BN338">
            <v>184.73086956521735</v>
          </cell>
          <cell r="BO338">
            <v>1.9999999999999948E-2</v>
          </cell>
        </row>
        <row r="339">
          <cell r="B339" t="str">
            <v>061208151H</v>
          </cell>
          <cell r="C339" t="str">
            <v>3/8 X 3/4 X 1/2 X 15 PE</v>
          </cell>
          <cell r="D339" t="str">
            <v>90 DEGREE BEND LINE SET</v>
          </cell>
          <cell r="E339" t="str">
            <v>A</v>
          </cell>
          <cell r="F339" t="str">
            <v>A</v>
          </cell>
          <cell r="G339" t="str">
            <v>06</v>
          </cell>
          <cell r="H339" t="str">
            <v>12</v>
          </cell>
          <cell r="I339" t="str">
            <v>08</v>
          </cell>
          <cell r="J339" t="str">
            <v>15</v>
          </cell>
          <cell r="K339" t="str">
            <v>1</v>
          </cell>
          <cell r="L339" t="str">
            <v>121</v>
          </cell>
          <cell r="M339" t="str">
            <v>1208</v>
          </cell>
          <cell r="N339" t="str">
            <v>120815</v>
          </cell>
          <cell r="O339">
            <v>9.8583253000000006</v>
          </cell>
          <cell r="Q339">
            <v>9.9001601383196788E-2</v>
          </cell>
          <cell r="R339">
            <v>0.25218819351200839</v>
          </cell>
          <cell r="S339">
            <v>5.5E-2</v>
          </cell>
          <cell r="T339">
            <v>0.33651588951354428</v>
          </cell>
          <cell r="U339">
            <v>5.5575785042166217</v>
          </cell>
          <cell r="V339">
            <v>4.05</v>
          </cell>
          <cell r="W339">
            <v>0.10657499999999999</v>
          </cell>
          <cell r="X339">
            <v>0.27148001999999999</v>
          </cell>
          <cell r="Y339">
            <v>5.6708252999999997</v>
          </cell>
          <cell r="Z339">
            <v>22.966842464999999</v>
          </cell>
          <cell r="AA339">
            <v>28.860936858730167</v>
          </cell>
          <cell r="AB339">
            <v>0.72326978886969895</v>
          </cell>
          <cell r="AD339">
            <v>0.3</v>
          </cell>
          <cell r="AE339">
            <v>0.9375</v>
          </cell>
          <cell r="AF339">
            <v>7</v>
          </cell>
          <cell r="AG339">
            <v>4.838709677419355</v>
          </cell>
          <cell r="AH339">
            <v>0.03</v>
          </cell>
          <cell r="AI339">
            <v>0.06</v>
          </cell>
          <cell r="AK339">
            <v>2.1000000000000001E-2</v>
          </cell>
          <cell r="AL339">
            <v>4.2000000000000003E-2</v>
          </cell>
          <cell r="AM339">
            <v>0.10200000000000001</v>
          </cell>
          <cell r="AO339">
            <v>12</v>
          </cell>
          <cell r="AP339">
            <v>1.4</v>
          </cell>
          <cell r="AQ339">
            <v>18.021259999999998</v>
          </cell>
          <cell r="AR339">
            <v>3.25</v>
          </cell>
          <cell r="AS339">
            <v>2.9017716666666664</v>
          </cell>
          <cell r="AT339" t="str">
            <v>B</v>
          </cell>
          <cell r="AU339">
            <v>3.2000000000000006</v>
          </cell>
          <cell r="AV339">
            <v>8.0193631125419731E-2</v>
          </cell>
          <cell r="AW339">
            <v>0</v>
          </cell>
          <cell r="AX339">
            <v>0</v>
          </cell>
          <cell r="AY339">
            <v>39.903418202816191</v>
          </cell>
          <cell r="AZ339">
            <v>2.5</v>
          </cell>
          <cell r="BA339">
            <v>46.048544606049887</v>
          </cell>
          <cell r="BC339">
            <v>236.69765217391301</v>
          </cell>
          <cell r="BD339">
            <v>61.541389565217386</v>
          </cell>
          <cell r="BE339">
            <v>39.903418202816191</v>
          </cell>
          <cell r="BF339">
            <v>0.35160030534362152</v>
          </cell>
          <cell r="BG339">
            <v>48.548544606049887</v>
          </cell>
          <cell r="BH339">
            <v>0.21112368522973574</v>
          </cell>
          <cell r="BM339">
            <v>232.0565217391304</v>
          </cell>
          <cell r="BN339">
            <v>236.69765217391301</v>
          </cell>
          <cell r="BO339">
            <v>2.0000000000000011E-2</v>
          </cell>
        </row>
        <row r="340">
          <cell r="B340" t="str">
            <v>061208550H</v>
          </cell>
          <cell r="C340" t="str">
            <v>3/8 X 3/4 X 1/2 X 55 PE</v>
          </cell>
          <cell r="D340" t="str">
            <v>STRAIGHT END LINE SET</v>
          </cell>
          <cell r="E340" t="str">
            <v/>
          </cell>
          <cell r="F340" t="str">
            <v>F</v>
          </cell>
          <cell r="G340" t="str">
            <v>06</v>
          </cell>
          <cell r="H340" t="str">
            <v>12</v>
          </cell>
          <cell r="I340" t="str">
            <v>08</v>
          </cell>
          <cell r="J340" t="str">
            <v>55</v>
          </cell>
          <cell r="K340" t="str">
            <v>0</v>
          </cell>
          <cell r="L340" t="str">
            <v>120</v>
          </cell>
          <cell r="M340" t="str">
            <v>1208</v>
          </cell>
          <cell r="N340" t="str">
            <v>120855</v>
          </cell>
          <cell r="O340">
            <v>24.230526099999999</v>
          </cell>
          <cell r="Q340">
            <v>9.9001601383196788E-2</v>
          </cell>
          <cell r="R340">
            <v>0.25218819351200839</v>
          </cell>
          <cell r="S340">
            <v>5.5E-2</v>
          </cell>
          <cell r="T340">
            <v>1.2338915948829958</v>
          </cell>
          <cell r="U340">
            <v>20.377787848794281</v>
          </cell>
          <cell r="V340">
            <v>4.05</v>
          </cell>
          <cell r="W340">
            <v>0.10657499999999999</v>
          </cell>
          <cell r="X340">
            <v>0.27148001999999999</v>
          </cell>
          <cell r="Y340">
            <v>20.793026099999999</v>
          </cell>
          <cell r="Z340">
            <v>84.211755704999987</v>
          </cell>
          <cell r="AA340">
            <v>105.82343514867726</v>
          </cell>
          <cell r="AB340">
            <v>0.81825547926967468</v>
          </cell>
          <cell r="AD340">
            <v>0.3</v>
          </cell>
          <cell r="AE340">
            <v>3.4375</v>
          </cell>
          <cell r="AF340">
            <v>7</v>
          </cell>
          <cell r="AG340">
            <v>17.741935483870968</v>
          </cell>
          <cell r="AH340">
            <v>0.03</v>
          </cell>
          <cell r="AI340">
            <v>0.06</v>
          </cell>
          <cell r="AK340">
            <v>2.1000000000000001E-2</v>
          </cell>
          <cell r="AL340">
            <v>4.2000000000000003E-2</v>
          </cell>
          <cell r="AM340">
            <v>0.10200000000000001</v>
          </cell>
          <cell r="AO340">
            <v>6</v>
          </cell>
          <cell r="AP340">
            <v>3.2607400000000002</v>
          </cell>
          <cell r="AQ340" t="str">
            <v>0</v>
          </cell>
          <cell r="AR340">
            <v>0</v>
          </cell>
          <cell r="AS340">
            <v>3.2607400000000002</v>
          </cell>
          <cell r="AT340" t="str">
            <v>A</v>
          </cell>
          <cell r="AU340">
            <v>2.4</v>
          </cell>
          <cell r="AV340">
            <v>1.8557450412454938E-2</v>
          </cell>
          <cell r="AW340">
            <v>0</v>
          </cell>
          <cell r="AX340">
            <v>0</v>
          </cell>
          <cell r="AY340">
            <v>129.32811063254823</v>
          </cell>
          <cell r="AZ340">
            <v>5</v>
          </cell>
          <cell r="BA340">
            <v>149.24463966996066</v>
          </cell>
          <cell r="BC340">
            <v>691.25399999999991</v>
          </cell>
          <cell r="BD340">
            <v>179.72603999999998</v>
          </cell>
          <cell r="BE340">
            <v>129.32811063254823</v>
          </cell>
          <cell r="BF340">
            <v>0.28041528855502384</v>
          </cell>
          <cell r="BG340">
            <v>154.24463966996066</v>
          </cell>
          <cell r="BH340">
            <v>0.14177912299207907</v>
          </cell>
          <cell r="BM340">
            <v>677.69999999999993</v>
          </cell>
          <cell r="BN340">
            <v>691.25399999999991</v>
          </cell>
          <cell r="BO340">
            <v>1.9999999999999962E-2</v>
          </cell>
        </row>
        <row r="341">
          <cell r="B341" t="str">
            <v>061208601H</v>
          </cell>
          <cell r="C341" t="str">
            <v>3/8 X 3/4 X 1/2 X 60 PE</v>
          </cell>
          <cell r="D341" t="str">
            <v>90 DEGREE BEND LINE SET</v>
          </cell>
          <cell r="E341" t="str">
            <v/>
          </cell>
          <cell r="F341" t="str">
            <v>F</v>
          </cell>
          <cell r="G341" t="str">
            <v>06</v>
          </cell>
          <cell r="H341" t="str">
            <v>12</v>
          </cell>
          <cell r="I341" t="str">
            <v>08</v>
          </cell>
          <cell r="J341" t="str">
            <v>60</v>
          </cell>
          <cell r="K341" t="str">
            <v>1</v>
          </cell>
          <cell r="L341" t="str">
            <v>121</v>
          </cell>
          <cell r="M341" t="str">
            <v>1208</v>
          </cell>
          <cell r="N341" t="str">
            <v>120860</v>
          </cell>
          <cell r="O341">
            <v>26.433301199999999</v>
          </cell>
          <cell r="Q341">
            <v>9.9001601383196788E-2</v>
          </cell>
          <cell r="R341">
            <v>0.25218819351200839</v>
          </cell>
          <cell r="S341">
            <v>5.5E-2</v>
          </cell>
          <cell r="T341">
            <v>1.3460635580541771</v>
          </cell>
          <cell r="U341">
            <v>22.230314016866487</v>
          </cell>
          <cell r="V341">
            <v>4.05</v>
          </cell>
          <cell r="W341">
            <v>0.10657499999999999</v>
          </cell>
          <cell r="X341">
            <v>0.27148001999999999</v>
          </cell>
          <cell r="Y341">
            <v>22.683301199999999</v>
          </cell>
          <cell r="Z341">
            <v>91.867369859999997</v>
          </cell>
          <cell r="AA341">
            <v>115.44374743492067</v>
          </cell>
          <cell r="AB341">
            <v>0.81665721865705754</v>
          </cell>
          <cell r="AD341">
            <v>0.3</v>
          </cell>
          <cell r="AE341">
            <v>3.75</v>
          </cell>
          <cell r="AF341">
            <v>7</v>
          </cell>
          <cell r="AG341">
            <v>19.35483870967742</v>
          </cell>
          <cell r="AH341">
            <v>0.03</v>
          </cell>
          <cell r="AI341">
            <v>0.06</v>
          </cell>
          <cell r="AK341">
            <v>2.1000000000000001E-2</v>
          </cell>
          <cell r="AL341">
            <v>4.2000000000000003E-2</v>
          </cell>
          <cell r="AM341">
            <v>0.10200000000000001</v>
          </cell>
          <cell r="AO341">
            <v>6</v>
          </cell>
          <cell r="AP341">
            <v>3.2607400000000002</v>
          </cell>
          <cell r="AQ341" t="str">
            <v>0</v>
          </cell>
          <cell r="AR341">
            <v>0</v>
          </cell>
          <cell r="AS341">
            <v>3.2607400000000002</v>
          </cell>
          <cell r="AT341" t="str">
            <v>B</v>
          </cell>
          <cell r="AU341">
            <v>3.2000000000000006</v>
          </cell>
          <cell r="AV341">
            <v>2.2637025891556296E-2</v>
          </cell>
          <cell r="AW341">
            <v>0</v>
          </cell>
          <cell r="AX341">
            <v>0</v>
          </cell>
          <cell r="AY341">
            <v>141.36132614459808</v>
          </cell>
          <cell r="AZ341">
            <v>5</v>
          </cell>
          <cell r="BA341">
            <v>163.13097037086618</v>
          </cell>
          <cell r="BC341">
            <v>768.04669565217375</v>
          </cell>
          <cell r="BD341">
            <v>199.69214086956518</v>
          </cell>
          <cell r="BE341">
            <v>141.36132614459808</v>
          </cell>
          <cell r="BF341">
            <v>0.29210370759191567</v>
          </cell>
          <cell r="BG341">
            <v>168.13097037086618</v>
          </cell>
          <cell r="BH341">
            <v>0.15804913684266678</v>
          </cell>
          <cell r="BM341">
            <v>752.98695652173899</v>
          </cell>
          <cell r="BN341">
            <v>768.04669565217375</v>
          </cell>
          <cell r="BO341">
            <v>1.999999999999998E-2</v>
          </cell>
        </row>
        <row r="342">
          <cell r="B342" t="str">
            <v>061208650H</v>
          </cell>
          <cell r="C342" t="str">
            <v>3/8 X 3/4 X 1/2 X 65 PE</v>
          </cell>
          <cell r="D342" t="str">
            <v>STRAIGHT END LINE SET</v>
          </cell>
          <cell r="E342" t="str">
            <v/>
          </cell>
          <cell r="F342" t="str">
            <v>F</v>
          </cell>
          <cell r="G342" t="str">
            <v>06</v>
          </cell>
          <cell r="H342" t="str">
            <v>12</v>
          </cell>
          <cell r="I342" t="str">
            <v>08</v>
          </cell>
          <cell r="J342" t="str">
            <v>65</v>
          </cell>
          <cell r="K342" t="str">
            <v>0</v>
          </cell>
          <cell r="L342" t="str">
            <v>120</v>
          </cell>
          <cell r="M342" t="str">
            <v>1208</v>
          </cell>
          <cell r="N342" t="str">
            <v>120865</v>
          </cell>
          <cell r="O342">
            <v>28.636076299999999</v>
          </cell>
          <cell r="Q342">
            <v>9.9001601383196788E-2</v>
          </cell>
          <cell r="R342">
            <v>0.25218819351200839</v>
          </cell>
          <cell r="S342">
            <v>5.5E-2</v>
          </cell>
          <cell r="T342">
            <v>1.4582355212253586</v>
          </cell>
          <cell r="U342">
            <v>24.082840184938693</v>
          </cell>
          <cell r="V342">
            <v>4.05</v>
          </cell>
          <cell r="W342">
            <v>0.10657499999999999</v>
          </cell>
          <cell r="X342">
            <v>0.27148001999999999</v>
          </cell>
          <cell r="Y342">
            <v>24.573576299999999</v>
          </cell>
          <cell r="Z342">
            <v>99.522984014999992</v>
          </cell>
          <cell r="AA342">
            <v>125.06405972116404</v>
          </cell>
          <cell r="AB342">
            <v>0.82390353669009408</v>
          </cell>
          <cell r="AD342">
            <v>0.3</v>
          </cell>
          <cell r="AE342">
            <v>4.0625</v>
          </cell>
          <cell r="AF342">
            <v>7</v>
          </cell>
          <cell r="AG342">
            <v>20.967741935483872</v>
          </cell>
          <cell r="AH342">
            <v>0.03</v>
          </cell>
          <cell r="AI342">
            <v>0.06</v>
          </cell>
          <cell r="AK342">
            <v>2.1000000000000001E-2</v>
          </cell>
          <cell r="AL342">
            <v>4.2000000000000003E-2</v>
          </cell>
          <cell r="AM342">
            <v>0.10200000000000001</v>
          </cell>
          <cell r="AO342">
            <v>6</v>
          </cell>
          <cell r="AP342">
            <v>3.2607400000000002</v>
          </cell>
          <cell r="AQ342" t="str">
            <v>0</v>
          </cell>
          <cell r="AR342">
            <v>0</v>
          </cell>
          <cell r="AS342">
            <v>3.2607400000000002</v>
          </cell>
          <cell r="AT342" t="str">
            <v>A</v>
          </cell>
          <cell r="AU342">
            <v>2.4</v>
          </cell>
          <cell r="AV342">
            <v>1.5810845197771907E-2</v>
          </cell>
          <cell r="AW342">
            <v>0</v>
          </cell>
          <cell r="AX342">
            <v>0</v>
          </cell>
          <cell r="AY342">
            <v>151.79454165664794</v>
          </cell>
          <cell r="AZ342">
            <v>5</v>
          </cell>
          <cell r="BA342">
            <v>175.17090107177171</v>
          </cell>
          <cell r="BC342">
            <v>878.30568000000005</v>
          </cell>
          <cell r="BD342">
            <v>228.35947680000001</v>
          </cell>
          <cell r="BE342">
            <v>151.79454165664794</v>
          </cell>
          <cell r="BF342">
            <v>0.3352824950216915</v>
          </cell>
          <cell r="BG342">
            <v>180.17090107177171</v>
          </cell>
          <cell r="BH342">
            <v>0.21102069598115447</v>
          </cell>
          <cell r="BM342">
            <v>861.08400000000006</v>
          </cell>
          <cell r="BN342">
            <v>878.30568000000005</v>
          </cell>
          <cell r="BO342">
            <v>1.999999999999999E-2</v>
          </cell>
        </row>
        <row r="343">
          <cell r="B343" t="str">
            <v>061208700H</v>
          </cell>
          <cell r="C343" t="str">
            <v>3/8 X 3/4 X 1/2 X 70 PE</v>
          </cell>
          <cell r="D343" t="str">
            <v>STRAIGHT END LINE SET</v>
          </cell>
          <cell r="E343" t="str">
            <v/>
          </cell>
          <cell r="F343" t="str">
            <v>F</v>
          </cell>
          <cell r="G343" t="str">
            <v>06</v>
          </cell>
          <cell r="H343" t="str">
            <v>12</v>
          </cell>
          <cell r="I343" t="str">
            <v>08</v>
          </cell>
          <cell r="J343" t="str">
            <v>70</v>
          </cell>
          <cell r="K343" t="str">
            <v>0</v>
          </cell>
          <cell r="L343" t="str">
            <v>120</v>
          </cell>
          <cell r="M343" t="str">
            <v>1208</v>
          </cell>
          <cell r="N343" t="str">
            <v>120870</v>
          </cell>
          <cell r="O343">
            <v>30.838851399999996</v>
          </cell>
          <cell r="Q343">
            <v>9.9001601383196788E-2</v>
          </cell>
          <cell r="R343">
            <v>0.25218819351200839</v>
          </cell>
          <cell r="S343">
            <v>5.5E-2</v>
          </cell>
          <cell r="T343">
            <v>1.5704074843965399</v>
          </cell>
          <cell r="U343">
            <v>25.935366353010902</v>
          </cell>
          <cell r="V343">
            <v>4.05</v>
          </cell>
          <cell r="W343">
            <v>0.10657499999999999</v>
          </cell>
          <cell r="X343">
            <v>0.27148001999999999</v>
          </cell>
          <cell r="Y343">
            <v>26.463851399999996</v>
          </cell>
          <cell r="Z343">
            <v>107.17859816999997</v>
          </cell>
          <cell r="AA343">
            <v>134.6843720074074</v>
          </cell>
          <cell r="AB343">
            <v>0.82614380732747739</v>
          </cell>
          <cell r="AD343">
            <v>0.3</v>
          </cell>
          <cell r="AE343">
            <v>4.375</v>
          </cell>
          <cell r="AF343">
            <v>7</v>
          </cell>
          <cell r="AG343">
            <v>22.58064516129032</v>
          </cell>
          <cell r="AH343">
            <v>0.03</v>
          </cell>
          <cell r="AI343">
            <v>0.06</v>
          </cell>
          <cell r="AK343">
            <v>2.1000000000000001E-2</v>
          </cell>
          <cell r="AL343">
            <v>4.2000000000000003E-2</v>
          </cell>
          <cell r="AM343">
            <v>0.10200000000000001</v>
          </cell>
          <cell r="AO343">
            <v>6</v>
          </cell>
          <cell r="AP343">
            <v>3.2607400000000002</v>
          </cell>
          <cell r="AQ343" t="str">
            <v>0</v>
          </cell>
          <cell r="AR343">
            <v>0</v>
          </cell>
          <cell r="AS343">
            <v>3.2607400000000002</v>
          </cell>
          <cell r="AT343" t="str">
            <v>A</v>
          </cell>
          <cell r="AU343">
            <v>2.4</v>
          </cell>
          <cell r="AV343">
            <v>1.4721419478994179E-2</v>
          </cell>
          <cell r="AW343">
            <v>0</v>
          </cell>
          <cell r="AX343">
            <v>0</v>
          </cell>
          <cell r="AY343">
            <v>163.02775716869775</v>
          </cell>
          <cell r="AZ343">
            <v>5</v>
          </cell>
          <cell r="BA343">
            <v>188.13403177267719</v>
          </cell>
          <cell r="BC343">
            <v>931.89240000000007</v>
          </cell>
          <cell r="BD343">
            <v>242.29202400000003</v>
          </cell>
          <cell r="BE343">
            <v>163.02775716869775</v>
          </cell>
          <cell r="BF343">
            <v>0.32714352508484668</v>
          </cell>
          <cell r="BG343">
            <v>193.13403177267719</v>
          </cell>
          <cell r="BH343">
            <v>0.20288737291378123</v>
          </cell>
          <cell r="BM343">
            <v>913.62</v>
          </cell>
          <cell r="BN343">
            <v>931.89240000000007</v>
          </cell>
          <cell r="BO343">
            <v>2.0000000000000066E-2</v>
          </cell>
        </row>
        <row r="344">
          <cell r="B344" t="str">
            <v>061208701H</v>
          </cell>
          <cell r="C344" t="str">
            <v>3/8 X 3/4 X 1/2 X 70 PE</v>
          </cell>
          <cell r="D344" t="str">
            <v>90 DEGREE BEND LINE SET</v>
          </cell>
          <cell r="E344" t="str">
            <v/>
          </cell>
          <cell r="F344" t="str">
            <v>F</v>
          </cell>
          <cell r="G344" t="str">
            <v>06</v>
          </cell>
          <cell r="H344" t="str">
            <v>12</v>
          </cell>
          <cell r="I344" t="str">
            <v>08</v>
          </cell>
          <cell r="J344" t="str">
            <v>70</v>
          </cell>
          <cell r="K344" t="str">
            <v>1</v>
          </cell>
          <cell r="L344" t="str">
            <v>121</v>
          </cell>
          <cell r="M344" t="str">
            <v>1208</v>
          </cell>
          <cell r="N344" t="str">
            <v>120870</v>
          </cell>
          <cell r="O344">
            <v>30.838851399999996</v>
          </cell>
          <cell r="Q344">
            <v>9.9001601383196788E-2</v>
          </cell>
          <cell r="R344">
            <v>0.25218819351200839</v>
          </cell>
          <cell r="S344">
            <v>5.5E-2</v>
          </cell>
          <cell r="T344">
            <v>1.5704074843965399</v>
          </cell>
          <cell r="U344">
            <v>25.935366353010902</v>
          </cell>
          <cell r="V344">
            <v>4.05</v>
          </cell>
          <cell r="W344">
            <v>0.10657499999999999</v>
          </cell>
          <cell r="X344">
            <v>0.27148001999999999</v>
          </cell>
          <cell r="Y344">
            <v>26.463851399999996</v>
          </cell>
          <cell r="Z344">
            <v>107.17859816999997</v>
          </cell>
          <cell r="AA344">
            <v>134.6843720074074</v>
          </cell>
          <cell r="AB344">
            <v>0.82210960056493587</v>
          </cell>
          <cell r="AD344">
            <v>0.3</v>
          </cell>
          <cell r="AE344">
            <v>4.375</v>
          </cell>
          <cell r="AF344">
            <v>7</v>
          </cell>
          <cell r="AG344">
            <v>22.58064516129032</v>
          </cell>
          <cell r="AH344">
            <v>0.03</v>
          </cell>
          <cell r="AI344">
            <v>0.06</v>
          </cell>
          <cell r="AK344">
            <v>2.1000000000000001E-2</v>
          </cell>
          <cell r="AL344">
            <v>4.2000000000000003E-2</v>
          </cell>
          <cell r="AM344">
            <v>0.10200000000000001</v>
          </cell>
          <cell r="AO344">
            <v>6</v>
          </cell>
          <cell r="AP344">
            <v>3.2607400000000002</v>
          </cell>
          <cell r="AQ344" t="str">
            <v>0</v>
          </cell>
          <cell r="AR344">
            <v>0</v>
          </cell>
          <cell r="AS344">
            <v>3.2607400000000002</v>
          </cell>
          <cell r="AT344" t="str">
            <v>B</v>
          </cell>
          <cell r="AU344">
            <v>3.2000000000000006</v>
          </cell>
          <cell r="AV344">
            <v>1.9532709568286875E-2</v>
          </cell>
          <cell r="AW344">
            <v>0</v>
          </cell>
          <cell r="AX344">
            <v>0</v>
          </cell>
          <cell r="AY344">
            <v>163.82775716869773</v>
          </cell>
          <cell r="AZ344">
            <v>5</v>
          </cell>
          <cell r="BA344">
            <v>189.05723177267717</v>
          </cell>
          <cell r="BC344">
            <v>931.89240000000007</v>
          </cell>
          <cell r="BD344">
            <v>242.29202400000003</v>
          </cell>
          <cell r="BE344">
            <v>163.82775716869773</v>
          </cell>
          <cell r="BF344">
            <v>0.32384172427938562</v>
          </cell>
          <cell r="BG344">
            <v>194.05723177267717</v>
          </cell>
          <cell r="BH344">
            <v>0.19907709478427921</v>
          </cell>
          <cell r="BM344">
            <v>913.62</v>
          </cell>
          <cell r="BN344">
            <v>931.89240000000007</v>
          </cell>
          <cell r="BO344">
            <v>2.0000000000000066E-2</v>
          </cell>
        </row>
        <row r="345">
          <cell r="B345" t="str">
            <v>061208750H</v>
          </cell>
          <cell r="C345" t="str">
            <v>3/8 X 3/4 X 1/2 X 75 PE</v>
          </cell>
          <cell r="D345" t="str">
            <v>STRAIGHT END LINE SET</v>
          </cell>
          <cell r="E345" t="str">
            <v/>
          </cell>
          <cell r="F345" t="str">
            <v>F</v>
          </cell>
          <cell r="G345" t="str">
            <v>06</v>
          </cell>
          <cell r="H345" t="str">
            <v>12</v>
          </cell>
          <cell r="I345" t="str">
            <v>08</v>
          </cell>
          <cell r="J345" t="str">
            <v>75</v>
          </cell>
          <cell r="K345" t="str">
            <v>0</v>
          </cell>
          <cell r="L345" t="str">
            <v>120</v>
          </cell>
          <cell r="M345" t="str">
            <v>1208</v>
          </cell>
          <cell r="N345" t="str">
            <v>120875</v>
          </cell>
          <cell r="O345">
            <v>33.041626499999992</v>
          </cell>
          <cell r="Q345">
            <v>9.9001601383196788E-2</v>
          </cell>
          <cell r="R345">
            <v>0.25218819351200839</v>
          </cell>
          <cell r="S345">
            <v>5.5E-2</v>
          </cell>
          <cell r="T345">
            <v>1.6825794475677214</v>
          </cell>
          <cell r="U345">
            <v>27.787892521083108</v>
          </cell>
          <cell r="V345">
            <v>4.05</v>
          </cell>
          <cell r="W345">
            <v>0.10657499999999999</v>
          </cell>
          <cell r="X345">
            <v>0.27148001999999999</v>
          </cell>
          <cell r="Y345">
            <v>28.354126499999996</v>
          </cell>
          <cell r="Z345">
            <v>114.83421232499998</v>
          </cell>
          <cell r="AA345">
            <v>144.30468429365081</v>
          </cell>
          <cell r="AB345">
            <v>0.8280952531925907</v>
          </cell>
          <cell r="AD345">
            <v>0.3</v>
          </cell>
          <cell r="AE345">
            <v>4.6875</v>
          </cell>
          <cell r="AF345">
            <v>7</v>
          </cell>
          <cell r="AG345">
            <v>24.193548387096772</v>
          </cell>
          <cell r="AH345">
            <v>0.03</v>
          </cell>
          <cell r="AI345">
            <v>0.06</v>
          </cell>
          <cell r="AK345">
            <v>2.1000000000000001E-2</v>
          </cell>
          <cell r="AL345">
            <v>4.2000000000000003E-2</v>
          </cell>
          <cell r="AM345">
            <v>0.10200000000000001</v>
          </cell>
          <cell r="AO345">
            <v>8</v>
          </cell>
          <cell r="AP345">
            <v>3.2607400000000002</v>
          </cell>
          <cell r="AQ345" t="str">
            <v>0</v>
          </cell>
          <cell r="AR345">
            <v>0</v>
          </cell>
          <cell r="AS345">
            <v>3.2607400000000002</v>
          </cell>
          <cell r="AT345" t="str">
            <v>A</v>
          </cell>
          <cell r="AU345">
            <v>2.4</v>
          </cell>
          <cell r="AV345">
            <v>1.3772446940238804E-2</v>
          </cell>
          <cell r="AW345">
            <v>0</v>
          </cell>
          <cell r="AX345">
            <v>0</v>
          </cell>
          <cell r="AY345">
            <v>174.26097268074759</v>
          </cell>
          <cell r="AZ345">
            <v>3.75</v>
          </cell>
          <cell r="BA345">
            <v>201.09716247358273</v>
          </cell>
          <cell r="BC345">
            <v>1013.43528</v>
          </cell>
          <cell r="BD345">
            <v>263.49317280000002</v>
          </cell>
          <cell r="BE345">
            <v>174.26097268074759</v>
          </cell>
          <cell r="BF345">
            <v>0.33865090002533998</v>
          </cell>
          <cell r="BG345">
            <v>204.84716247358273</v>
          </cell>
          <cell r="BH345">
            <v>0.22257127083490527</v>
          </cell>
          <cell r="BM345">
            <v>993.56399999999996</v>
          </cell>
          <cell r="BN345">
            <v>1013.43528</v>
          </cell>
          <cell r="BO345">
            <v>2.000000000000007E-2</v>
          </cell>
        </row>
        <row r="346">
          <cell r="B346" t="str">
            <v>061208751H</v>
          </cell>
          <cell r="C346" t="str">
            <v>3/8 X 3/4 X 1/2 X 75 PE</v>
          </cell>
          <cell r="D346" t="str">
            <v>90 DEGREE BEND LINE SET</v>
          </cell>
          <cell r="E346" t="str">
            <v/>
          </cell>
          <cell r="F346" t="str">
            <v>F</v>
          </cell>
          <cell r="G346" t="str">
            <v>06</v>
          </cell>
          <cell r="H346" t="str">
            <v>12</v>
          </cell>
          <cell r="I346" t="str">
            <v>08</v>
          </cell>
          <cell r="J346" t="str">
            <v>75</v>
          </cell>
          <cell r="K346" t="str">
            <v>1</v>
          </cell>
          <cell r="L346" t="str">
            <v>121</v>
          </cell>
          <cell r="M346" t="str">
            <v>1208</v>
          </cell>
          <cell r="N346" t="str">
            <v>120875</v>
          </cell>
          <cell r="O346">
            <v>33.041626499999992</v>
          </cell>
          <cell r="Q346">
            <v>9.9001601383196788E-2</v>
          </cell>
          <cell r="R346">
            <v>0.25218819351200839</v>
          </cell>
          <cell r="S346">
            <v>5.5E-2</v>
          </cell>
          <cell r="T346">
            <v>1.6825794475677214</v>
          </cell>
          <cell r="U346">
            <v>27.787892521083108</v>
          </cell>
          <cell r="V346">
            <v>4.05</v>
          </cell>
          <cell r="W346">
            <v>0.10657499999999999</v>
          </cell>
          <cell r="X346">
            <v>0.27148001999999999</v>
          </cell>
          <cell r="Y346">
            <v>28.354126499999996</v>
          </cell>
          <cell r="Z346">
            <v>114.83421232499998</v>
          </cell>
          <cell r="AA346">
            <v>144.30468429365081</v>
          </cell>
          <cell r="AB346">
            <v>0.82431099338636771</v>
          </cell>
          <cell r="AD346">
            <v>0.3</v>
          </cell>
          <cell r="AE346">
            <v>4.6875</v>
          </cell>
          <cell r="AF346">
            <v>7</v>
          </cell>
          <cell r="AG346">
            <v>24.193548387096772</v>
          </cell>
          <cell r="AH346">
            <v>0.03</v>
          </cell>
          <cell r="AI346">
            <v>0.06</v>
          </cell>
          <cell r="AK346">
            <v>2.1000000000000001E-2</v>
          </cell>
          <cell r="AL346">
            <v>4.2000000000000003E-2</v>
          </cell>
          <cell r="AM346">
            <v>0.10200000000000001</v>
          </cell>
          <cell r="AO346">
            <v>6</v>
          </cell>
          <cell r="AP346">
            <v>3.2607400000000002</v>
          </cell>
          <cell r="AQ346" t="str">
            <v>0</v>
          </cell>
          <cell r="AR346">
            <v>0</v>
          </cell>
          <cell r="AS346">
            <v>3.2607400000000002</v>
          </cell>
          <cell r="AT346" t="str">
            <v>B</v>
          </cell>
          <cell r="AU346">
            <v>3.2000000000000006</v>
          </cell>
          <cell r="AV346">
            <v>1.8279345481735248E-2</v>
          </cell>
          <cell r="AW346">
            <v>0</v>
          </cell>
          <cell r="AX346">
            <v>0</v>
          </cell>
          <cell r="AY346">
            <v>175.06097268074757</v>
          </cell>
          <cell r="AZ346">
            <v>5</v>
          </cell>
          <cell r="BA346">
            <v>202.02036247358268</v>
          </cell>
          <cell r="BC346">
            <v>1013.43528</v>
          </cell>
          <cell r="BD346">
            <v>263.49317280000002</v>
          </cell>
          <cell r="BE346">
            <v>175.06097268074757</v>
          </cell>
          <cell r="BF346">
            <v>0.33561476822921482</v>
          </cell>
          <cell r="BG346">
            <v>207.02036247358268</v>
          </cell>
          <cell r="BH346">
            <v>0.21432361881073125</v>
          </cell>
          <cell r="BM346">
            <v>993.56399999999996</v>
          </cell>
          <cell r="BN346">
            <v>1013.43528</v>
          </cell>
          <cell r="BO346">
            <v>2.000000000000007E-2</v>
          </cell>
        </row>
        <row r="347">
          <cell r="B347" t="str">
            <v>061208800H</v>
          </cell>
          <cell r="C347" t="str">
            <v>3/8 X 3/4 X 1/2 X 80 PE</v>
          </cell>
          <cell r="D347" t="str">
            <v>STRAIGHT END LINE SET</v>
          </cell>
          <cell r="E347" t="str">
            <v/>
          </cell>
          <cell r="F347" t="str">
            <v>F</v>
          </cell>
          <cell r="G347" t="str">
            <v>06</v>
          </cell>
          <cell r="H347" t="str">
            <v>12</v>
          </cell>
          <cell r="I347" t="str">
            <v>08</v>
          </cell>
          <cell r="J347" t="str">
            <v>80</v>
          </cell>
          <cell r="K347" t="str">
            <v>0</v>
          </cell>
          <cell r="L347" t="str">
            <v>120</v>
          </cell>
          <cell r="M347" t="str">
            <v>1208</v>
          </cell>
          <cell r="N347" t="str">
            <v>120880</v>
          </cell>
          <cell r="O347">
            <v>35.244401599999996</v>
          </cell>
          <cell r="Q347">
            <v>9.9001601383196788E-2</v>
          </cell>
          <cell r="R347">
            <v>0.25218819351200839</v>
          </cell>
          <cell r="S347">
            <v>5.5E-2</v>
          </cell>
          <cell r="T347">
            <v>1.7947514107389029</v>
          </cell>
          <cell r="U347">
            <v>29.640418689155315</v>
          </cell>
          <cell r="V347">
            <v>4.05</v>
          </cell>
          <cell r="W347">
            <v>0.10657499999999999</v>
          </cell>
          <cell r="X347">
            <v>0.27148001999999999</v>
          </cell>
          <cell r="Y347">
            <v>30.244401599999996</v>
          </cell>
          <cell r="Z347">
            <v>122.48982647999998</v>
          </cell>
          <cell r="AA347">
            <v>153.92499657989421</v>
          </cell>
          <cell r="AB347">
            <v>0.8298103465102038</v>
          </cell>
          <cell r="AD347">
            <v>0.3</v>
          </cell>
          <cell r="AE347">
            <v>5</v>
          </cell>
          <cell r="AF347">
            <v>7</v>
          </cell>
          <cell r="AG347">
            <v>25.806451612903224</v>
          </cell>
          <cell r="AH347">
            <v>0.03</v>
          </cell>
          <cell r="AI347">
            <v>0.06</v>
          </cell>
          <cell r="AK347">
            <v>2.1000000000000001E-2</v>
          </cell>
          <cell r="AL347">
            <v>4.2000000000000003E-2</v>
          </cell>
          <cell r="AM347">
            <v>0.10200000000000001</v>
          </cell>
          <cell r="AO347">
            <v>8</v>
          </cell>
          <cell r="AP347">
            <v>3.2607400000000002</v>
          </cell>
          <cell r="AQ347" t="str">
            <v>0</v>
          </cell>
          <cell r="AR347">
            <v>0</v>
          </cell>
          <cell r="AS347">
            <v>3.2607400000000002</v>
          </cell>
          <cell r="AT347" t="str">
            <v>A</v>
          </cell>
          <cell r="AU347">
            <v>2.4</v>
          </cell>
          <cell r="AV347">
            <v>1.2938410757675638E-2</v>
          </cell>
          <cell r="AW347">
            <v>0</v>
          </cell>
          <cell r="AX347">
            <v>0</v>
          </cell>
          <cell r="AY347">
            <v>185.49418819279745</v>
          </cell>
          <cell r="AZ347">
            <v>3.75</v>
          </cell>
          <cell r="BA347">
            <v>214.06029317448827</v>
          </cell>
          <cell r="BC347">
            <v>1065.0268800000001</v>
          </cell>
          <cell r="BD347">
            <v>271.36884902400004</v>
          </cell>
          <cell r="BE347">
            <v>185.49418819279745</v>
          </cell>
          <cell r="BF347">
            <v>0.3164499578343562</v>
          </cell>
          <cell r="BG347">
            <v>217.81029317448827</v>
          </cell>
          <cell r="BH347">
            <v>0.19736442131121329</v>
          </cell>
          <cell r="BM347">
            <v>1044.144</v>
          </cell>
          <cell r="BN347">
            <v>1065.0268800000001</v>
          </cell>
          <cell r="BO347">
            <v>2.0000000000000108E-2</v>
          </cell>
        </row>
        <row r="348">
          <cell r="B348" t="str">
            <v>061208850H</v>
          </cell>
          <cell r="C348" t="str">
            <v>3/8 X 3/4 X 1/2 X 85 PE</v>
          </cell>
          <cell r="D348" t="str">
            <v>STRAIGHT END LINE SET</v>
          </cell>
          <cell r="E348" t="str">
            <v/>
          </cell>
          <cell r="F348" t="str">
            <v>F</v>
          </cell>
          <cell r="G348" t="str">
            <v>06</v>
          </cell>
          <cell r="H348" t="str">
            <v>12</v>
          </cell>
          <cell r="I348" t="str">
            <v>08</v>
          </cell>
          <cell r="J348" t="str">
            <v>85</v>
          </cell>
          <cell r="K348" t="str">
            <v>0</v>
          </cell>
          <cell r="L348" t="str">
            <v>120</v>
          </cell>
          <cell r="M348" t="str">
            <v>1208</v>
          </cell>
          <cell r="N348" t="str">
            <v>120885</v>
          </cell>
          <cell r="O348">
            <v>37.4471767</v>
          </cell>
          <cell r="Q348">
            <v>9.9001601383196788E-2</v>
          </cell>
          <cell r="R348">
            <v>0.25218819351200839</v>
          </cell>
          <cell r="S348">
            <v>5.5E-2</v>
          </cell>
          <cell r="T348">
            <v>1.9069233739100844</v>
          </cell>
          <cell r="U348">
            <v>31.492944857227524</v>
          </cell>
          <cell r="V348">
            <v>4.05</v>
          </cell>
          <cell r="W348">
            <v>0.10657499999999999</v>
          </cell>
          <cell r="X348">
            <v>0.27148001999999999</v>
          </cell>
          <cell r="Y348">
            <v>32.1346767</v>
          </cell>
          <cell r="Z348">
            <v>130.145440635</v>
          </cell>
          <cell r="AA348">
            <v>163.54530886613759</v>
          </cell>
          <cell r="AB348">
            <v>0.83132957476278591</v>
          </cell>
          <cell r="AD348">
            <v>0.3</v>
          </cell>
          <cell r="AE348">
            <v>5.3125</v>
          </cell>
          <cell r="AF348">
            <v>7</v>
          </cell>
          <cell r="AG348">
            <v>27.419354838709676</v>
          </cell>
          <cell r="AH348">
            <v>0.03</v>
          </cell>
          <cell r="AI348">
            <v>0.06</v>
          </cell>
          <cell r="AK348">
            <v>2.1000000000000001E-2</v>
          </cell>
          <cell r="AL348">
            <v>4.2000000000000003E-2</v>
          </cell>
          <cell r="AM348">
            <v>0.10200000000000001</v>
          </cell>
          <cell r="AO348">
            <v>6</v>
          </cell>
          <cell r="AP348">
            <v>3.2607400000000002</v>
          </cell>
          <cell r="AQ348" t="str">
            <v>0</v>
          </cell>
          <cell r="AR348">
            <v>0</v>
          </cell>
          <cell r="AS348">
            <v>3.2607400000000002</v>
          </cell>
          <cell r="AT348" t="str">
            <v>A</v>
          </cell>
          <cell r="AU348">
            <v>2.4</v>
          </cell>
          <cell r="AV348">
            <v>1.2199622191937997E-2</v>
          </cell>
          <cell r="AW348">
            <v>0</v>
          </cell>
          <cell r="AX348">
            <v>0</v>
          </cell>
          <cell r="AY348">
            <v>196.72740370484726</v>
          </cell>
          <cell r="AZ348">
            <v>5</v>
          </cell>
          <cell r="BA348">
            <v>227.02342387539375</v>
          </cell>
          <cell r="BC348">
            <v>1148.5648799999999</v>
          </cell>
          <cell r="BD348">
            <v>292.65433142400002</v>
          </cell>
          <cell r="BE348">
            <v>196.72740370484726</v>
          </cell>
          <cell r="BF348">
            <v>0.32778236102773761</v>
          </cell>
          <cell r="BG348">
            <v>232.02342387539375</v>
          </cell>
          <cell r="BH348">
            <v>0.20717584207138801</v>
          </cell>
          <cell r="BM348">
            <v>1126.0439999999999</v>
          </cell>
          <cell r="BN348">
            <v>1148.5648799999999</v>
          </cell>
          <cell r="BO348">
            <v>2.0000000000000032E-2</v>
          </cell>
        </row>
        <row r="349">
          <cell r="B349" t="str">
            <v>061208900H</v>
          </cell>
          <cell r="C349" t="str">
            <v>3/8 X 3/4 X 1/2 X 90 PE</v>
          </cell>
          <cell r="D349" t="str">
            <v>STRAIGHT END LINE SET</v>
          </cell>
          <cell r="E349" t="str">
            <v/>
          </cell>
          <cell r="F349" t="str">
            <v>F</v>
          </cell>
          <cell r="G349" t="str">
            <v>06</v>
          </cell>
          <cell r="H349" t="str">
            <v>12</v>
          </cell>
          <cell r="I349" t="str">
            <v>08</v>
          </cell>
          <cell r="J349" t="str">
            <v>90</v>
          </cell>
          <cell r="K349" t="str">
            <v>0</v>
          </cell>
          <cell r="L349" t="str">
            <v>120</v>
          </cell>
          <cell r="M349" t="str">
            <v>1208</v>
          </cell>
          <cell r="N349" t="str">
            <v>120890</v>
          </cell>
          <cell r="O349">
            <v>39.649951799999997</v>
          </cell>
          <cell r="Q349">
            <v>9.9001601383196788E-2</v>
          </cell>
          <cell r="R349">
            <v>0.25218819351200839</v>
          </cell>
          <cell r="S349">
            <v>5.5E-2</v>
          </cell>
          <cell r="T349">
            <v>2.0190953370812657</v>
          </cell>
          <cell r="U349">
            <v>33.34547102529973</v>
          </cell>
          <cell r="V349">
            <v>4.05</v>
          </cell>
          <cell r="W349">
            <v>0.10657499999999999</v>
          </cell>
          <cell r="X349">
            <v>0.27148001999999999</v>
          </cell>
          <cell r="Y349">
            <v>34.024951799999997</v>
          </cell>
          <cell r="Z349">
            <v>137.80105478999997</v>
          </cell>
          <cell r="AA349">
            <v>173.16562115238096</v>
          </cell>
          <cell r="AB349">
            <v>0.83268467753394249</v>
          </cell>
          <cell r="AD349">
            <v>0.3</v>
          </cell>
          <cell r="AE349">
            <v>5.625</v>
          </cell>
          <cell r="AF349">
            <v>7</v>
          </cell>
          <cell r="AG349">
            <v>29.032258064516128</v>
          </cell>
          <cell r="AH349">
            <v>0.03</v>
          </cell>
          <cell r="AI349">
            <v>0.06</v>
          </cell>
          <cell r="AK349">
            <v>2.1000000000000001E-2</v>
          </cell>
          <cell r="AL349">
            <v>4.2000000000000003E-2</v>
          </cell>
          <cell r="AM349">
            <v>0.10200000000000001</v>
          </cell>
          <cell r="AO349">
            <v>6</v>
          </cell>
          <cell r="AP349">
            <v>3.2607400000000002</v>
          </cell>
          <cell r="AQ349" t="str">
            <v>0</v>
          </cell>
          <cell r="AR349">
            <v>0</v>
          </cell>
          <cell r="AS349">
            <v>3.2607400000000002</v>
          </cell>
          <cell r="AT349" t="str">
            <v>A</v>
          </cell>
          <cell r="AU349">
            <v>2.4</v>
          </cell>
          <cell r="AV349">
            <v>1.1540646537010294E-2</v>
          </cell>
          <cell r="AW349">
            <v>0</v>
          </cell>
          <cell r="AX349">
            <v>0</v>
          </cell>
          <cell r="AY349">
            <v>207.9606192168971</v>
          </cell>
          <cell r="AZ349">
            <v>5</v>
          </cell>
          <cell r="BA349">
            <v>239.98655457629926</v>
          </cell>
          <cell r="BC349">
            <v>1198.14912</v>
          </cell>
          <cell r="BD349">
            <v>305.28839577600002</v>
          </cell>
          <cell r="BE349">
            <v>207.9606192168971</v>
          </cell>
          <cell r="BF349">
            <v>0.31880601393875269</v>
          </cell>
          <cell r="BG349">
            <v>244.98655457629926</v>
          </cell>
          <cell r="BH349">
            <v>0.19752418380142484</v>
          </cell>
          <cell r="BM349">
            <v>1174.6559999999999</v>
          </cell>
          <cell r="BN349">
            <v>1198.14912</v>
          </cell>
          <cell r="BO349">
            <v>2.0000000000000077E-2</v>
          </cell>
        </row>
        <row r="350">
          <cell r="B350" t="str">
            <v>061208950H</v>
          </cell>
          <cell r="C350" t="str">
            <v>3/8 X 3/4 X 1/2 X 95 PE</v>
          </cell>
          <cell r="D350" t="str">
            <v>STRAIGHT END LINE SET</v>
          </cell>
          <cell r="E350" t="str">
            <v/>
          </cell>
          <cell r="F350" t="str">
            <v>F</v>
          </cell>
          <cell r="G350" t="str">
            <v>06</v>
          </cell>
          <cell r="H350" t="str">
            <v>12</v>
          </cell>
          <cell r="I350" t="str">
            <v>08</v>
          </cell>
          <cell r="J350" t="str">
            <v>95</v>
          </cell>
          <cell r="K350" t="str">
            <v>0</v>
          </cell>
          <cell r="L350" t="str">
            <v>120</v>
          </cell>
          <cell r="M350" t="str">
            <v>1208</v>
          </cell>
          <cell r="N350" t="str">
            <v>120895</v>
          </cell>
          <cell r="O350">
            <v>41.852726899999993</v>
          </cell>
          <cell r="Q350">
            <v>9.9001601383196788E-2</v>
          </cell>
          <cell r="R350">
            <v>0.25218819351200839</v>
          </cell>
          <cell r="S350">
            <v>5.5E-2</v>
          </cell>
          <cell r="T350">
            <v>2.1312673002524471</v>
          </cell>
          <cell r="U350">
            <v>35.19799719337194</v>
          </cell>
          <cell r="V350">
            <v>4.05</v>
          </cell>
          <cell r="W350">
            <v>0.10657499999999999</v>
          </cell>
          <cell r="X350">
            <v>0.27148001999999999</v>
          </cell>
          <cell r="Y350">
            <v>35.915226899999993</v>
          </cell>
          <cell r="Z350">
            <v>145.45666894499996</v>
          </cell>
          <cell r="AA350">
            <v>182.78593343862437</v>
          </cell>
          <cell r="AB350">
            <v>0.83390088806400842</v>
          </cell>
          <cell r="AD350">
            <v>0.3</v>
          </cell>
          <cell r="AE350">
            <v>5.9375</v>
          </cell>
          <cell r="AF350">
            <v>7</v>
          </cell>
          <cell r="AG350">
            <v>30.64516129032258</v>
          </cell>
          <cell r="AH350">
            <v>0.03</v>
          </cell>
          <cell r="AI350">
            <v>0.06</v>
          </cell>
          <cell r="AK350">
            <v>2.1000000000000001E-2</v>
          </cell>
          <cell r="AL350">
            <v>4.2000000000000003E-2</v>
          </cell>
          <cell r="AM350">
            <v>0.10200000000000001</v>
          </cell>
          <cell r="AO350">
            <v>6</v>
          </cell>
          <cell r="AP350">
            <v>3.2607400000000002</v>
          </cell>
          <cell r="AQ350" t="str">
            <v>0</v>
          </cell>
          <cell r="AR350">
            <v>0</v>
          </cell>
          <cell r="AS350">
            <v>3.2607400000000002</v>
          </cell>
          <cell r="AT350" t="str">
            <v>A</v>
          </cell>
          <cell r="AU350">
            <v>2.4</v>
          </cell>
          <cell r="AV350">
            <v>1.0949213069645948E-2</v>
          </cell>
          <cell r="AW350">
            <v>0</v>
          </cell>
          <cell r="AX350">
            <v>0</v>
          </cell>
          <cell r="AY350">
            <v>219.19383472894697</v>
          </cell>
          <cell r="AZ350">
            <v>5</v>
          </cell>
          <cell r="BA350">
            <v>252.94968527720479</v>
          </cell>
          <cell r="BC350">
            <v>1283.6822399999999</v>
          </cell>
          <cell r="BD350">
            <v>327.08223475199998</v>
          </cell>
          <cell r="BE350">
            <v>219.19383472894697</v>
          </cell>
          <cell r="BF350">
            <v>0.32985099329792722</v>
          </cell>
          <cell r="BG350">
            <v>257.94968527720482</v>
          </cell>
          <cell r="BH350">
            <v>0.21136137071832342</v>
          </cell>
          <cell r="BM350">
            <v>1258.5119999999999</v>
          </cell>
          <cell r="BN350">
            <v>1283.6822399999999</v>
          </cell>
          <cell r="BO350">
            <v>1.9999999999999938E-2</v>
          </cell>
        </row>
        <row r="351">
          <cell r="B351" t="str">
            <v>081208100H</v>
          </cell>
          <cell r="C351" t="str">
            <v>1/2 X 3/4 X 1/2 X 10 PE</v>
          </cell>
          <cell r="D351" t="str">
            <v>STRAIGHT END LINE SET</v>
          </cell>
          <cell r="E351" t="str">
            <v>A</v>
          </cell>
          <cell r="F351" t="str">
            <v>A</v>
          </cell>
          <cell r="G351" t="str">
            <v>08</v>
          </cell>
          <cell r="H351" t="str">
            <v>12</v>
          </cell>
          <cell r="I351" t="str">
            <v>08</v>
          </cell>
          <cell r="J351" t="str">
            <v>10</v>
          </cell>
          <cell r="K351" t="str">
            <v>0</v>
          </cell>
          <cell r="L351" t="str">
            <v>120</v>
          </cell>
          <cell r="M351" t="str">
            <v>1208</v>
          </cell>
          <cell r="N351" t="str">
            <v>120810</v>
          </cell>
          <cell r="O351">
            <v>8.199508999999999</v>
          </cell>
          <cell r="Q351">
            <v>0.14208471545335963</v>
          </cell>
          <cell r="R351">
            <v>0.25218819351200839</v>
          </cell>
          <cell r="S351">
            <v>5.5E-2</v>
          </cell>
          <cell r="T351">
            <v>0.2525272991809524</v>
          </cell>
          <cell r="U351">
            <v>4.1595791895846324</v>
          </cell>
          <cell r="V351">
            <v>4.05</v>
          </cell>
          <cell r="W351">
            <v>0.16097088000000001</v>
          </cell>
          <cell r="X351">
            <v>0.27148001999999999</v>
          </cell>
          <cell r="Y351">
            <v>4.3245089999999999</v>
          </cell>
          <cell r="Z351">
            <v>17.514261449999999</v>
          </cell>
          <cell r="AA351">
            <v>21.926367938765583</v>
          </cell>
          <cell r="AB351">
            <v>0.71720550264783567</v>
          </cell>
          <cell r="AD351">
            <v>0.3</v>
          </cell>
          <cell r="AE351">
            <v>0.625</v>
          </cell>
          <cell r="AF351">
            <v>7</v>
          </cell>
          <cell r="AG351">
            <v>3.225806451612903</v>
          </cell>
          <cell r="AH351">
            <v>3.7999999999999999E-2</v>
          </cell>
          <cell r="AI351">
            <v>7.5999999999999998E-2</v>
          </cell>
          <cell r="AK351">
            <v>2.1000000000000001E-2</v>
          </cell>
          <cell r="AL351">
            <v>4.2000000000000003E-2</v>
          </cell>
          <cell r="AM351">
            <v>0.11799999999999999</v>
          </cell>
          <cell r="AO351">
            <v>12</v>
          </cell>
          <cell r="AP351">
            <v>1.4</v>
          </cell>
          <cell r="AQ351">
            <v>18.021259999999998</v>
          </cell>
          <cell r="AR351">
            <v>3.25</v>
          </cell>
          <cell r="AS351">
            <v>2.9017716666666664</v>
          </cell>
          <cell r="AT351" t="str">
            <v>A</v>
          </cell>
          <cell r="AU351">
            <v>2.4</v>
          </cell>
          <cell r="AV351">
            <v>7.8503344063271766E-2</v>
          </cell>
          <cell r="AW351">
            <v>0</v>
          </cell>
          <cell r="AX351">
            <v>0</v>
          </cell>
          <cell r="AY351">
            <v>30.57194605704515</v>
          </cell>
          <cell r="AZ351">
            <v>2.5</v>
          </cell>
          <cell r="BA351">
            <v>35.280025749830102</v>
          </cell>
          <cell r="BC351">
            <v>194.37120000000002</v>
          </cell>
          <cell r="BD351">
            <v>49.525781760000008</v>
          </cell>
          <cell r="BE351">
            <v>30.57194605704515</v>
          </cell>
          <cell r="BF351">
            <v>0.38270644156218275</v>
          </cell>
          <cell r="BG351">
            <v>37.780025749830102</v>
          </cell>
          <cell r="BH351">
            <v>0.23716447459808668</v>
          </cell>
          <cell r="BM351">
            <v>190.56</v>
          </cell>
          <cell r="BN351">
            <v>194.37120000000002</v>
          </cell>
          <cell r="BO351">
            <v>2.0000000000000073E-2</v>
          </cell>
        </row>
        <row r="352">
          <cell r="B352" t="str">
            <v>081208150H</v>
          </cell>
          <cell r="C352" t="str">
            <v>1/2 X 3/4 X 1/2 X 15 PE</v>
          </cell>
          <cell r="D352" t="str">
            <v>STRAIGHT END LINE SET</v>
          </cell>
          <cell r="E352" t="str">
            <v>A</v>
          </cell>
          <cell r="F352" t="str">
            <v>A</v>
          </cell>
          <cell r="G352" t="str">
            <v>08</v>
          </cell>
          <cell r="H352" t="str">
            <v>12</v>
          </cell>
          <cell r="I352" t="str">
            <v>08</v>
          </cell>
          <cell r="J352" t="str">
            <v>15</v>
          </cell>
          <cell r="K352" t="str">
            <v>0</v>
          </cell>
          <cell r="L352" t="str">
            <v>120</v>
          </cell>
          <cell r="M352" t="str">
            <v>1208</v>
          </cell>
          <cell r="N352" t="str">
            <v>120815</v>
          </cell>
          <cell r="O352">
            <v>10.674263499999999</v>
          </cell>
          <cell r="Q352">
            <v>0.14208471545335963</v>
          </cell>
          <cell r="R352">
            <v>0.25218819351200839</v>
          </cell>
          <cell r="S352">
            <v>5.5E-2</v>
          </cell>
          <cell r="T352">
            <v>0.3787909487714286</v>
          </cell>
          <cell r="U352">
            <v>6.239368784376949</v>
          </cell>
          <cell r="V352">
            <v>4.05</v>
          </cell>
          <cell r="W352">
            <v>0.16097088000000001</v>
          </cell>
          <cell r="X352">
            <v>0.27148001999999999</v>
          </cell>
          <cell r="Y352">
            <v>6.4867634999999995</v>
          </cell>
          <cell r="Z352">
            <v>26.271392174999995</v>
          </cell>
          <cell r="AA352">
            <v>32.889551908148377</v>
          </cell>
          <cell r="AB352">
            <v>0.762249155503402</v>
          </cell>
          <cell r="AD352">
            <v>0.3</v>
          </cell>
          <cell r="AE352">
            <v>0.9375</v>
          </cell>
          <cell r="AF352">
            <v>7</v>
          </cell>
          <cell r="AG352">
            <v>4.838709677419355</v>
          </cell>
          <cell r="AH352">
            <v>3.7999999999999999E-2</v>
          </cell>
          <cell r="AI352">
            <v>7.5999999999999998E-2</v>
          </cell>
          <cell r="AK352">
            <v>2.1000000000000001E-2</v>
          </cell>
          <cell r="AL352">
            <v>4.2000000000000003E-2</v>
          </cell>
          <cell r="AM352">
            <v>0.11799999999999999</v>
          </cell>
          <cell r="AO352">
            <v>12</v>
          </cell>
          <cell r="AP352">
            <v>1.4</v>
          </cell>
          <cell r="AQ352">
            <v>18.021259999999998</v>
          </cell>
          <cell r="AR352">
            <v>3.25</v>
          </cell>
          <cell r="AS352">
            <v>2.9017716666666664</v>
          </cell>
          <cell r="AT352" t="str">
            <v>A</v>
          </cell>
          <cell r="AU352">
            <v>2.4</v>
          </cell>
          <cell r="AV352">
            <v>5.5622465709389363E-2</v>
          </cell>
          <cell r="AW352">
            <v>0</v>
          </cell>
          <cell r="AX352">
            <v>0</v>
          </cell>
          <cell r="AY352">
            <v>43.148033252234399</v>
          </cell>
          <cell r="AZ352">
            <v>2.5</v>
          </cell>
          <cell r="BA352">
            <v>49.792830373078495</v>
          </cell>
          <cell r="BC352">
            <v>251.18608695652173</v>
          </cell>
          <cell r="BD352">
            <v>64.00221495652174</v>
          </cell>
          <cell r="BE352">
            <v>43.148033252234399</v>
          </cell>
          <cell r="BF352">
            <v>0.32583531239433033</v>
          </cell>
          <cell r="BG352">
            <v>52.292830373078495</v>
          </cell>
          <cell r="BH352">
            <v>0.18295280235844519</v>
          </cell>
          <cell r="BM352">
            <v>246.26086956521738</v>
          </cell>
          <cell r="BN352">
            <v>251.18608695652173</v>
          </cell>
          <cell r="BO352">
            <v>2.0000000000000042E-2</v>
          </cell>
        </row>
        <row r="353">
          <cell r="B353" t="str">
            <v>081208200H</v>
          </cell>
          <cell r="C353" t="str">
            <v>1/2 X 3/4 X 1/2 X 20 PE</v>
          </cell>
          <cell r="D353" t="str">
            <v>STRAIGHT END LINE SET</v>
          </cell>
          <cell r="E353" t="str">
            <v>A</v>
          </cell>
          <cell r="F353" t="str">
            <v>A</v>
          </cell>
          <cell r="G353" t="str">
            <v>08</v>
          </cell>
          <cell r="H353" t="str">
            <v>12</v>
          </cell>
          <cell r="I353" t="str">
            <v>08</v>
          </cell>
          <cell r="J353" t="str">
            <v>20</v>
          </cell>
          <cell r="K353" t="str">
            <v>0</v>
          </cell>
          <cell r="L353" t="str">
            <v>120</v>
          </cell>
          <cell r="M353" t="str">
            <v>1208</v>
          </cell>
          <cell r="N353" t="str">
            <v>120820</v>
          </cell>
          <cell r="O353">
            <v>13.149018</v>
          </cell>
          <cell r="Q353">
            <v>0.14208471545335963</v>
          </cell>
          <cell r="R353">
            <v>0.25218819351200839</v>
          </cell>
          <cell r="S353">
            <v>5.5E-2</v>
          </cell>
          <cell r="T353">
            <v>0.50505459836190481</v>
          </cell>
          <cell r="U353">
            <v>8.3191583791692647</v>
          </cell>
          <cell r="V353">
            <v>4.05</v>
          </cell>
          <cell r="W353">
            <v>0.16097088000000001</v>
          </cell>
          <cell r="X353">
            <v>0.27148001999999999</v>
          </cell>
          <cell r="Y353">
            <v>8.6490179999999999</v>
          </cell>
          <cell r="Z353">
            <v>35.028522899999999</v>
          </cell>
          <cell r="AA353">
            <v>43.852735877531167</v>
          </cell>
          <cell r="AB353">
            <v>0.78696147243646009</v>
          </cell>
          <cell r="AD353">
            <v>0.3</v>
          </cell>
          <cell r="AE353">
            <v>1.25</v>
          </cell>
          <cell r="AF353">
            <v>7</v>
          </cell>
          <cell r="AG353">
            <v>6.4516129032258061</v>
          </cell>
          <cell r="AH353">
            <v>3.7999999999999999E-2</v>
          </cell>
          <cell r="AI353">
            <v>7.5999999999999998E-2</v>
          </cell>
          <cell r="AK353">
            <v>2.1000000000000001E-2</v>
          </cell>
          <cell r="AL353">
            <v>4.2000000000000003E-2</v>
          </cell>
          <cell r="AM353">
            <v>0.11799999999999999</v>
          </cell>
          <cell r="AO353">
            <v>12</v>
          </cell>
          <cell r="AP353">
            <v>1.4</v>
          </cell>
          <cell r="AQ353">
            <v>18.021259999999998</v>
          </cell>
          <cell r="AR353">
            <v>3.25</v>
          </cell>
          <cell r="AS353">
            <v>2.9017716666666664</v>
          </cell>
          <cell r="AT353" t="str">
            <v>A</v>
          </cell>
          <cell r="AU353">
            <v>2.4</v>
          </cell>
          <cell r="AV353">
            <v>4.3069320443818004E-2</v>
          </cell>
          <cell r="AW353">
            <v>0</v>
          </cell>
          <cell r="AX353">
            <v>0</v>
          </cell>
          <cell r="AY353">
            <v>55.724120447423644</v>
          </cell>
          <cell r="AZ353">
            <v>2.5</v>
          </cell>
          <cell r="BA353">
            <v>64.305634996326887</v>
          </cell>
          <cell r="BC353">
            <v>302.19495652173913</v>
          </cell>
          <cell r="BD353">
            <v>76.999274921739129</v>
          </cell>
          <cell r="BE353">
            <v>55.724120447423644</v>
          </cell>
          <cell r="BF353">
            <v>0.27630330929660341</v>
          </cell>
          <cell r="BG353">
            <v>66.805634996326887</v>
          </cell>
          <cell r="BH353">
            <v>0.13238618072407696</v>
          </cell>
          <cell r="BM353">
            <v>296.26956521739129</v>
          </cell>
          <cell r="BN353">
            <v>302.19495652173913</v>
          </cell>
          <cell r="BO353">
            <v>2.0000000000000049E-2</v>
          </cell>
        </row>
        <row r="354">
          <cell r="B354" t="str">
            <v>081208250H</v>
          </cell>
          <cell r="C354" t="str">
            <v>1/2 X 3/4 X 1/2 X 25 PE</v>
          </cell>
          <cell r="D354" t="str">
            <v>STRAIGHT END LINE SET</v>
          </cell>
          <cell r="E354" t="str">
            <v>A</v>
          </cell>
          <cell r="F354" t="str">
            <v>A</v>
          </cell>
          <cell r="G354" t="str">
            <v>08</v>
          </cell>
          <cell r="H354" t="str">
            <v>12</v>
          </cell>
          <cell r="I354" t="str">
            <v>08</v>
          </cell>
          <cell r="J354" t="str">
            <v>25</v>
          </cell>
          <cell r="K354" t="str">
            <v>0</v>
          </cell>
          <cell r="L354" t="str">
            <v>120</v>
          </cell>
          <cell r="M354" t="str">
            <v>1208</v>
          </cell>
          <cell r="N354" t="str">
            <v>120825</v>
          </cell>
          <cell r="O354">
            <v>15.623772499999999</v>
          </cell>
          <cell r="Q354">
            <v>0.14208471545335963</v>
          </cell>
          <cell r="R354">
            <v>0.25218819351200839</v>
          </cell>
          <cell r="S354">
            <v>5.5E-2</v>
          </cell>
          <cell r="T354">
            <v>0.63131824795238112</v>
          </cell>
          <cell r="U354">
            <v>10.398947973961581</v>
          </cell>
          <cell r="V354">
            <v>4.05</v>
          </cell>
          <cell r="W354">
            <v>0.16097088000000001</v>
          </cell>
          <cell r="X354">
            <v>0.27148001999999999</v>
          </cell>
          <cell r="Y354">
            <v>10.811272499999999</v>
          </cell>
          <cell r="Z354">
            <v>43.785653624999995</v>
          </cell>
          <cell r="AA354">
            <v>54.815919846913957</v>
          </cell>
          <cell r="AB354">
            <v>0.80257325327242479</v>
          </cell>
          <cell r="AD354">
            <v>0.3</v>
          </cell>
          <cell r="AE354">
            <v>1.5625</v>
          </cell>
          <cell r="AF354">
            <v>7</v>
          </cell>
          <cell r="AG354">
            <v>8.064516129032258</v>
          </cell>
          <cell r="AH354">
            <v>3.7999999999999999E-2</v>
          </cell>
          <cell r="AI354">
            <v>7.5999999999999998E-2</v>
          </cell>
          <cell r="AK354">
            <v>2.1000000000000001E-2</v>
          </cell>
          <cell r="AL354">
            <v>4.2000000000000003E-2</v>
          </cell>
          <cell r="AM354">
            <v>0.11799999999999999</v>
          </cell>
          <cell r="AO354">
            <v>12</v>
          </cell>
          <cell r="AP354">
            <v>1.4</v>
          </cell>
          <cell r="AQ354">
            <v>18.021259999999998</v>
          </cell>
          <cell r="AR354">
            <v>3.25</v>
          </cell>
          <cell r="AS354">
            <v>2.9017716666666664</v>
          </cell>
          <cell r="AT354" t="str">
            <v>A</v>
          </cell>
          <cell r="AU354">
            <v>2.4</v>
          </cell>
          <cell r="AV354">
            <v>3.5138985412141353E-2</v>
          </cell>
          <cell r="AW354">
            <v>0</v>
          </cell>
          <cell r="AX354">
            <v>0</v>
          </cell>
          <cell r="AY354">
            <v>68.300207642612889</v>
          </cell>
          <cell r="AZ354">
            <v>2.5</v>
          </cell>
          <cell r="BA354">
            <v>78.818439619575273</v>
          </cell>
          <cell r="BC354">
            <v>351.75365217391305</v>
          </cell>
          <cell r="BD354">
            <v>89.62683057391304</v>
          </cell>
          <cell r="BE354">
            <v>68.300207642612889</v>
          </cell>
          <cell r="BF354">
            <v>0.23794909174784007</v>
          </cell>
          <cell r="BG354">
            <v>81.318439619575273</v>
          </cell>
          <cell r="BH354">
            <v>9.269981880577649E-2</v>
          </cell>
          <cell r="BM354">
            <v>344.85652173913041</v>
          </cell>
          <cell r="BN354">
            <v>351.75365217391305</v>
          </cell>
          <cell r="BO354">
            <v>2.0000000000000091E-2</v>
          </cell>
        </row>
        <row r="355">
          <cell r="B355" t="str">
            <v>081208300H</v>
          </cell>
          <cell r="C355" t="str">
            <v>1/2 X 3/4 X 1/2 X 30 PE</v>
          </cell>
          <cell r="D355" t="str">
            <v>STRAIGHT END LINE SET</v>
          </cell>
          <cell r="E355" t="str">
            <v>A</v>
          </cell>
          <cell r="F355" t="str">
            <v>A</v>
          </cell>
          <cell r="G355" t="str">
            <v>08</v>
          </cell>
          <cell r="H355" t="str">
            <v>12</v>
          </cell>
          <cell r="I355" t="str">
            <v>08</v>
          </cell>
          <cell r="J355" t="str">
            <v>30</v>
          </cell>
          <cell r="K355" t="str">
            <v>0</v>
          </cell>
          <cell r="L355" t="str">
            <v>120</v>
          </cell>
          <cell r="M355" t="str">
            <v>1208</v>
          </cell>
          <cell r="N355" t="str">
            <v>120830</v>
          </cell>
          <cell r="O355">
            <v>18.098526999999997</v>
          </cell>
          <cell r="Q355">
            <v>0.14208471545335963</v>
          </cell>
          <cell r="R355">
            <v>0.25218819351200839</v>
          </cell>
          <cell r="S355">
            <v>5.5E-2</v>
          </cell>
          <cell r="T355">
            <v>0.75758189754285721</v>
          </cell>
          <cell r="U355">
            <v>12.478737568753898</v>
          </cell>
          <cell r="V355">
            <v>4.05</v>
          </cell>
          <cell r="W355">
            <v>0.16097088000000001</v>
          </cell>
          <cell r="X355">
            <v>0.27148001999999999</v>
          </cell>
          <cell r="Y355">
            <v>12.973526999999999</v>
          </cell>
          <cell r="Z355">
            <v>52.542784349999991</v>
          </cell>
          <cell r="AA355">
            <v>65.779103816296754</v>
          </cell>
          <cell r="AB355">
            <v>0.81332983846771334</v>
          </cell>
          <cell r="AD355">
            <v>0.3</v>
          </cell>
          <cell r="AE355">
            <v>1.875</v>
          </cell>
          <cell r="AF355">
            <v>7</v>
          </cell>
          <cell r="AG355">
            <v>9.67741935483871</v>
          </cell>
          <cell r="AH355">
            <v>3.7999999999999999E-2</v>
          </cell>
          <cell r="AI355">
            <v>7.5999999999999998E-2</v>
          </cell>
          <cell r="AK355">
            <v>2.1000000000000001E-2</v>
          </cell>
          <cell r="AL355">
            <v>4.2000000000000003E-2</v>
          </cell>
          <cell r="AM355">
            <v>0.11799999999999999</v>
          </cell>
          <cell r="AO355">
            <v>12</v>
          </cell>
          <cell r="AP355">
            <v>1.4</v>
          </cell>
          <cell r="AQ355">
            <v>18.021259999999998</v>
          </cell>
          <cell r="AR355">
            <v>3.25</v>
          </cell>
          <cell r="AS355">
            <v>2.9017716666666664</v>
          </cell>
          <cell r="AT355" t="str">
            <v>A</v>
          </cell>
          <cell r="AU355">
            <v>2.4</v>
          </cell>
          <cell r="AV355">
            <v>2.9674949932031552E-2</v>
          </cell>
          <cell r="AW355">
            <v>0</v>
          </cell>
          <cell r="AX355">
            <v>0</v>
          </cell>
          <cell r="AY355">
            <v>80.876294837802121</v>
          </cell>
          <cell r="AZ355">
            <v>2.5</v>
          </cell>
          <cell r="BA355">
            <v>93.331244242823644</v>
          </cell>
          <cell r="BC355">
            <v>413.04678260869559</v>
          </cell>
          <cell r="BD355">
            <v>105.24432020869564</v>
          </cell>
          <cell r="BE355">
            <v>80.876294837802121</v>
          </cell>
          <cell r="BF355">
            <v>0.23153767654703472</v>
          </cell>
          <cell r="BG355">
            <v>95.831244242823644</v>
          </cell>
          <cell r="BH355">
            <v>8.9440227721612059E-2</v>
          </cell>
          <cell r="BM355">
            <v>404.94782608695647</v>
          </cell>
          <cell r="BN355">
            <v>413.04678260869559</v>
          </cell>
          <cell r="BO355">
            <v>1.999999999999999E-2</v>
          </cell>
        </row>
        <row r="356">
          <cell r="B356" t="str">
            <v>081208350H</v>
          </cell>
          <cell r="C356" t="str">
            <v>1/2 X 3/4 X 1/2 X 35 PE</v>
          </cell>
          <cell r="D356" t="str">
            <v>STRAIGHT END LINE SET</v>
          </cell>
          <cell r="E356" t="str">
            <v>A</v>
          </cell>
          <cell r="F356" t="str">
            <v>B</v>
          </cell>
          <cell r="G356" t="str">
            <v>08</v>
          </cell>
          <cell r="H356" t="str">
            <v>12</v>
          </cell>
          <cell r="I356" t="str">
            <v>08</v>
          </cell>
          <cell r="J356" t="str">
            <v>35</v>
          </cell>
          <cell r="K356" t="str">
            <v>0</v>
          </cell>
          <cell r="L356" t="str">
            <v>120</v>
          </cell>
          <cell r="M356" t="str">
            <v>1208</v>
          </cell>
          <cell r="N356" t="str">
            <v>120835</v>
          </cell>
          <cell r="O356">
            <v>21.3232815</v>
          </cell>
          <cell r="Q356">
            <v>0.14208471545335963</v>
          </cell>
          <cell r="R356">
            <v>0.25218819351200839</v>
          </cell>
          <cell r="S356">
            <v>5.5E-2</v>
          </cell>
          <cell r="T356">
            <v>0.88384554713333341</v>
          </cell>
          <cell r="U356">
            <v>14.558527163546213</v>
          </cell>
          <cell r="V356">
            <v>4.05</v>
          </cell>
          <cell r="W356">
            <v>0.16097088000000001</v>
          </cell>
          <cell r="X356">
            <v>0.27148001999999999</v>
          </cell>
          <cell r="Y356">
            <v>15.135781499999998</v>
          </cell>
          <cell r="Z356">
            <v>61.299915074999994</v>
          </cell>
          <cell r="AA356">
            <v>76.742287785679537</v>
          </cell>
          <cell r="AB356">
            <v>0.81223151483556677</v>
          </cell>
          <cell r="AD356">
            <v>0.3</v>
          </cell>
          <cell r="AE356">
            <v>2.1875</v>
          </cell>
          <cell r="AF356">
            <v>7</v>
          </cell>
          <cell r="AG356">
            <v>11.29032258064516</v>
          </cell>
          <cell r="AH356">
            <v>3.7999999999999999E-2</v>
          </cell>
          <cell r="AI356">
            <v>7.5999999999999998E-2</v>
          </cell>
          <cell r="AK356">
            <v>2.1000000000000001E-2</v>
          </cell>
          <cell r="AL356">
            <v>4.2000000000000003E-2</v>
          </cell>
          <cell r="AM356">
            <v>0.11799999999999999</v>
          </cell>
          <cell r="AO356">
            <v>8</v>
          </cell>
          <cell r="AP356">
            <v>1.68</v>
          </cell>
          <cell r="AQ356">
            <v>18.021259999999998</v>
          </cell>
          <cell r="AR356">
            <v>4</v>
          </cell>
          <cell r="AS356">
            <v>3.9326574999999995</v>
          </cell>
          <cell r="AT356" t="str">
            <v>A</v>
          </cell>
          <cell r="AU356">
            <v>2.4</v>
          </cell>
          <cell r="AV356">
            <v>2.5401322945302118E-2</v>
          </cell>
          <cell r="AW356">
            <v>0</v>
          </cell>
          <cell r="AX356">
            <v>0</v>
          </cell>
          <cell r="AY356">
            <v>94.483267866324695</v>
          </cell>
          <cell r="AZ356">
            <v>3.75</v>
          </cell>
          <cell r="BA356">
            <v>109.0336911177387</v>
          </cell>
          <cell r="BC356">
            <v>474.40643478260864</v>
          </cell>
          <cell r="BD356">
            <v>120.87875958260869</v>
          </cell>
          <cell r="BE356">
            <v>94.483267866324695</v>
          </cell>
          <cell r="BF356">
            <v>0.21836335686622668</v>
          </cell>
          <cell r="BG356">
            <v>112.7836911177387</v>
          </cell>
          <cell r="BH356">
            <v>6.6968493826558645E-2</v>
          </cell>
          <cell r="BM356">
            <v>465.10434782608689</v>
          </cell>
          <cell r="BN356">
            <v>474.40643478260864</v>
          </cell>
          <cell r="BO356">
            <v>2.0000000000000021E-2</v>
          </cell>
        </row>
        <row r="357">
          <cell r="B357" t="str">
            <v>081208400H</v>
          </cell>
          <cell r="C357" t="str">
            <v>1/2 X 3/4 X 1/2 X 40 PE</v>
          </cell>
          <cell r="D357" t="str">
            <v>STRAIGHT END LINE SET</v>
          </cell>
          <cell r="E357" t="str">
            <v>A</v>
          </cell>
          <cell r="F357" t="str">
            <v>B</v>
          </cell>
          <cell r="G357" t="str">
            <v>08</v>
          </cell>
          <cell r="H357" t="str">
            <v>12</v>
          </cell>
          <cell r="I357" t="str">
            <v>08</v>
          </cell>
          <cell r="J357" t="str">
            <v>40</v>
          </cell>
          <cell r="K357" t="str">
            <v>0</v>
          </cell>
          <cell r="L357" t="str">
            <v>120</v>
          </cell>
          <cell r="M357" t="str">
            <v>1208</v>
          </cell>
          <cell r="N357" t="str">
            <v>120840</v>
          </cell>
          <cell r="O357">
            <v>23.798036</v>
          </cell>
          <cell r="Q357">
            <v>0.14208471545335963</v>
          </cell>
          <cell r="R357">
            <v>0.25218819351200839</v>
          </cell>
          <cell r="S357">
            <v>5.5E-2</v>
          </cell>
          <cell r="T357">
            <v>1.0101091967238096</v>
          </cell>
          <cell r="U357">
            <v>16.638316758338529</v>
          </cell>
          <cell r="V357">
            <v>4.05</v>
          </cell>
          <cell r="W357">
            <v>0.16097088000000001</v>
          </cell>
          <cell r="X357">
            <v>0.27148001999999999</v>
          </cell>
          <cell r="Y357">
            <v>17.298036</v>
          </cell>
          <cell r="Z357">
            <v>70.057045799999997</v>
          </cell>
          <cell r="AA357">
            <v>87.705471755062334</v>
          </cell>
          <cell r="AB357">
            <v>0.81922286664877342</v>
          </cell>
          <cell r="AD357">
            <v>0.3</v>
          </cell>
          <cell r="AE357">
            <v>2.5</v>
          </cell>
          <cell r="AF357">
            <v>7</v>
          </cell>
          <cell r="AG357">
            <v>12.903225806451612</v>
          </cell>
          <cell r="AH357">
            <v>3.7999999999999999E-2</v>
          </cell>
          <cell r="AI357">
            <v>7.5999999999999998E-2</v>
          </cell>
          <cell r="AK357">
            <v>2.1000000000000001E-2</v>
          </cell>
          <cell r="AL357">
            <v>4.2000000000000003E-2</v>
          </cell>
          <cell r="AM357">
            <v>0.11799999999999999</v>
          </cell>
          <cell r="AO357">
            <v>8</v>
          </cell>
          <cell r="AP357">
            <v>1.68</v>
          </cell>
          <cell r="AQ357">
            <v>18.021259999999998</v>
          </cell>
          <cell r="AR357">
            <v>4</v>
          </cell>
          <cell r="AS357">
            <v>3.9326574999999995</v>
          </cell>
          <cell r="AT357" t="str">
            <v>A</v>
          </cell>
          <cell r="AU357">
            <v>2.4</v>
          </cell>
          <cell r="AV357">
            <v>2.2417471117970145E-2</v>
          </cell>
          <cell r="AW357">
            <v>0</v>
          </cell>
          <cell r="AX357">
            <v>0</v>
          </cell>
          <cell r="AY357">
            <v>107.05935506151395</v>
          </cell>
          <cell r="AZ357">
            <v>3.75</v>
          </cell>
          <cell r="BA357">
            <v>123.5464957409871</v>
          </cell>
          <cell r="BC357">
            <v>536.29826086956518</v>
          </cell>
          <cell r="BD357">
            <v>136.64879686956522</v>
          </cell>
          <cell r="BE357">
            <v>107.05935506151395</v>
          </cell>
          <cell r="BF357">
            <v>0.21653642392691641</v>
          </cell>
          <cell r="BG357">
            <v>127.2964957409871</v>
          </cell>
          <cell r="BH357">
            <v>6.8440420573224151E-2</v>
          </cell>
          <cell r="BM357">
            <v>525.78260869565213</v>
          </cell>
          <cell r="BN357">
            <v>536.29826086956518</v>
          </cell>
          <cell r="BO357">
            <v>2.0000000000000021E-2</v>
          </cell>
        </row>
        <row r="358">
          <cell r="B358" t="str">
            <v>081208450H</v>
          </cell>
          <cell r="C358" t="str">
            <v>1/2 X 3/4 X 1/2 X 45 PE</v>
          </cell>
          <cell r="D358" t="str">
            <v>STRAIGHT END LINE SET</v>
          </cell>
          <cell r="E358" t="str">
            <v>A</v>
          </cell>
          <cell r="F358" t="str">
            <v>B</v>
          </cell>
          <cell r="G358" t="str">
            <v>08</v>
          </cell>
          <cell r="H358" t="str">
            <v>12</v>
          </cell>
          <cell r="I358" t="str">
            <v>08</v>
          </cell>
          <cell r="J358" t="str">
            <v>45</v>
          </cell>
          <cell r="K358" t="str">
            <v>0</v>
          </cell>
          <cell r="L358" t="str">
            <v>120</v>
          </cell>
          <cell r="M358" t="str">
            <v>1208</v>
          </cell>
          <cell r="N358" t="str">
            <v>120845</v>
          </cell>
          <cell r="O358">
            <v>26.272790499999999</v>
          </cell>
          <cell r="Q358">
            <v>0.14208471545335963</v>
          </cell>
          <cell r="R358">
            <v>0.25218819351200839</v>
          </cell>
          <cell r="S358">
            <v>5.5E-2</v>
          </cell>
          <cell r="T358">
            <v>1.1363728463142859</v>
          </cell>
          <cell r="U358">
            <v>18.718106353130846</v>
          </cell>
          <cell r="V358">
            <v>4.05</v>
          </cell>
          <cell r="W358">
            <v>0.16097088000000001</v>
          </cell>
          <cell r="X358">
            <v>0.27148001999999999</v>
          </cell>
          <cell r="Y358">
            <v>19.460290499999999</v>
          </cell>
          <cell r="Z358">
            <v>78.814176524999993</v>
          </cell>
          <cell r="AA358">
            <v>98.668655724445131</v>
          </cell>
          <cell r="AB358">
            <v>0.82474435554583081</v>
          </cell>
          <cell r="AD358">
            <v>0.3</v>
          </cell>
          <cell r="AE358">
            <v>2.8125</v>
          </cell>
          <cell r="AF358">
            <v>7</v>
          </cell>
          <cell r="AG358">
            <v>14.516129032258064</v>
          </cell>
          <cell r="AH358">
            <v>3.7999999999999999E-2</v>
          </cell>
          <cell r="AI358">
            <v>7.5999999999999998E-2</v>
          </cell>
          <cell r="AK358">
            <v>2.1000000000000001E-2</v>
          </cell>
          <cell r="AL358">
            <v>4.2000000000000003E-2</v>
          </cell>
          <cell r="AM358">
            <v>0.11799999999999999</v>
          </cell>
          <cell r="AO358">
            <v>8</v>
          </cell>
          <cell r="AP358">
            <v>1.68</v>
          </cell>
          <cell r="AQ358">
            <v>18.021259999999998</v>
          </cell>
          <cell r="AR358">
            <v>4</v>
          </cell>
          <cell r="AS358">
            <v>3.9326574999999995</v>
          </cell>
          <cell r="AT358" t="str">
            <v>A</v>
          </cell>
          <cell r="AU358">
            <v>2.4</v>
          </cell>
          <cell r="AV358">
            <v>2.0060944772956925E-2</v>
          </cell>
          <cell r="AW358">
            <v>0</v>
          </cell>
          <cell r="AX358">
            <v>0</v>
          </cell>
          <cell r="AY358">
            <v>119.6354422567032</v>
          </cell>
          <cell r="AZ358">
            <v>3.75</v>
          </cell>
          <cell r="BA358">
            <v>138.0593003642355</v>
          </cell>
          <cell r="BC358">
            <v>597.60469565217386</v>
          </cell>
          <cell r="BD358">
            <v>152.26967645217391</v>
          </cell>
          <cell r="BE358">
            <v>119.6354422567032</v>
          </cell>
          <cell r="BF358">
            <v>0.21431866774682964</v>
          </cell>
          <cell r="BG358">
            <v>141.8093003642355</v>
          </cell>
          <cell r="BH358">
            <v>6.8696383493163149E-2</v>
          </cell>
          <cell r="BM358">
            <v>585.88695652173908</v>
          </cell>
          <cell r="BN358">
            <v>597.60469565217386</v>
          </cell>
          <cell r="BO358">
            <v>1.9999999999999997E-2</v>
          </cell>
        </row>
        <row r="359">
          <cell r="B359" t="str">
            <v>081208500H</v>
          </cell>
          <cell r="C359" t="str">
            <v>1/2 X 3/4 X 1/2 X 50 PE</v>
          </cell>
          <cell r="D359" t="str">
            <v>STRAIGHT END LINE SET</v>
          </cell>
          <cell r="E359" t="str">
            <v>A</v>
          </cell>
          <cell r="F359" t="str">
            <v>B</v>
          </cell>
          <cell r="G359" t="str">
            <v>08</v>
          </cell>
          <cell r="H359" t="str">
            <v>12</v>
          </cell>
          <cell r="I359" t="str">
            <v>08</v>
          </cell>
          <cell r="J359" t="str">
            <v>50</v>
          </cell>
          <cell r="K359" t="str">
            <v>0</v>
          </cell>
          <cell r="L359" t="str">
            <v>120</v>
          </cell>
          <cell r="M359" t="str">
            <v>1208</v>
          </cell>
          <cell r="N359" t="str">
            <v>120850</v>
          </cell>
          <cell r="O359">
            <v>28.747544999999999</v>
          </cell>
          <cell r="Q359">
            <v>0.14208471545335963</v>
          </cell>
          <cell r="R359">
            <v>0.25218819351200839</v>
          </cell>
          <cell r="S359">
            <v>5.5E-2</v>
          </cell>
          <cell r="T359">
            <v>1.2626364959047622</v>
          </cell>
          <cell r="U359">
            <v>20.797895947923163</v>
          </cell>
          <cell r="V359">
            <v>4.05</v>
          </cell>
          <cell r="W359">
            <v>0.16097088000000001</v>
          </cell>
          <cell r="X359">
            <v>0.27148001999999999</v>
          </cell>
          <cell r="Y359">
            <v>21.622544999999999</v>
          </cell>
          <cell r="Z359">
            <v>87.57130724999999</v>
          </cell>
          <cell r="AA359">
            <v>109.63183969382791</v>
          </cell>
          <cell r="AB359">
            <v>0.82921542582804364</v>
          </cell>
          <cell r="AD359">
            <v>0.3</v>
          </cell>
          <cell r="AE359">
            <v>3.125</v>
          </cell>
          <cell r="AF359">
            <v>7</v>
          </cell>
          <cell r="AG359">
            <v>16.129032258064516</v>
          </cell>
          <cell r="AH359">
            <v>3.7999999999999999E-2</v>
          </cell>
          <cell r="AI359">
            <v>7.5999999999999998E-2</v>
          </cell>
          <cell r="AK359">
            <v>2.1000000000000001E-2</v>
          </cell>
          <cell r="AL359">
            <v>4.2000000000000003E-2</v>
          </cell>
          <cell r="AM359">
            <v>0.11799999999999999</v>
          </cell>
          <cell r="AO359">
            <v>8</v>
          </cell>
          <cell r="AP359">
            <v>1.68</v>
          </cell>
          <cell r="AQ359">
            <v>18.021259999999998</v>
          </cell>
          <cell r="AR359">
            <v>4</v>
          </cell>
          <cell r="AS359">
            <v>3.9326574999999995</v>
          </cell>
          <cell r="AT359" t="str">
            <v>A</v>
          </cell>
          <cell r="AU359">
            <v>2.4</v>
          </cell>
          <cell r="AV359">
            <v>1.8152728509757417E-2</v>
          </cell>
          <cell r="AW359">
            <v>0</v>
          </cell>
          <cell r="AX359">
            <v>0</v>
          </cell>
          <cell r="AY359">
            <v>132.21152945189243</v>
          </cell>
          <cell r="AZ359">
            <v>3.75</v>
          </cell>
          <cell r="BA359">
            <v>152.57210498748387</v>
          </cell>
          <cell r="BC359">
            <v>641.30947826086947</v>
          </cell>
          <cell r="BD359">
            <v>163.40565506086955</v>
          </cell>
          <cell r="BE359">
            <v>132.21152945189243</v>
          </cell>
          <cell r="BF359">
            <v>0.19089991467772108</v>
          </cell>
          <cell r="BG359">
            <v>156.32210498748387</v>
          </cell>
          <cell r="BH359">
            <v>4.3349479372344964E-2</v>
          </cell>
          <cell r="BM359">
            <v>628.73478260869558</v>
          </cell>
          <cell r="BN359">
            <v>641.30947826086947</v>
          </cell>
          <cell r="BO359">
            <v>1.9999999999999959E-2</v>
          </cell>
        </row>
        <row r="360">
          <cell r="B360" t="str">
            <v>081208550H</v>
          </cell>
          <cell r="C360" t="str">
            <v>1/2 X 3/4 X 1/2 X 55 PE</v>
          </cell>
          <cell r="D360" t="str">
            <v>STRAIGHT END LINE SET</v>
          </cell>
          <cell r="E360" t="str">
            <v/>
          </cell>
          <cell r="F360" t="str">
            <v>F</v>
          </cell>
          <cell r="G360" t="str">
            <v>08</v>
          </cell>
          <cell r="H360" t="str">
            <v>12</v>
          </cell>
          <cell r="I360" t="str">
            <v>08</v>
          </cell>
          <cell r="J360" t="str">
            <v>55</v>
          </cell>
          <cell r="K360" t="str">
            <v>0</v>
          </cell>
          <cell r="L360" t="str">
            <v>120</v>
          </cell>
          <cell r="M360" t="str">
            <v>1208</v>
          </cell>
          <cell r="N360" t="str">
            <v>120855</v>
          </cell>
          <cell r="O360">
            <v>27.222299499999998</v>
          </cell>
          <cell r="Q360">
            <v>0.14208471545335963</v>
          </cell>
          <cell r="R360">
            <v>0.25218819351200839</v>
          </cell>
          <cell r="S360">
            <v>5.5E-2</v>
          </cell>
          <cell r="T360">
            <v>1.3889001454952383</v>
          </cell>
          <cell r="U360">
            <v>22.877685542715479</v>
          </cell>
          <cell r="V360">
            <v>4.05</v>
          </cell>
          <cell r="W360">
            <v>0.16097088000000001</v>
          </cell>
          <cell r="X360">
            <v>0.27148001999999999</v>
          </cell>
          <cell r="Y360">
            <v>23.784799499999998</v>
          </cell>
          <cell r="Z360">
            <v>96.328437974999986</v>
          </cell>
          <cell r="AA360">
            <v>120.59502366321071</v>
          </cell>
          <cell r="AB360">
            <v>0.83679310704473486</v>
          </cell>
          <cell r="AD360">
            <v>0.3</v>
          </cell>
          <cell r="AE360">
            <v>3.4375</v>
          </cell>
          <cell r="AF360">
            <v>7</v>
          </cell>
          <cell r="AG360">
            <v>17.741935483870968</v>
          </cell>
          <cell r="AH360">
            <v>3.7999999999999999E-2</v>
          </cell>
          <cell r="AI360">
            <v>7.5999999999999998E-2</v>
          </cell>
          <cell r="AK360">
            <v>2.1000000000000001E-2</v>
          </cell>
          <cell r="AL360">
            <v>4.2000000000000003E-2</v>
          </cell>
          <cell r="AM360">
            <v>0.11799999999999999</v>
          </cell>
          <cell r="AO360">
            <v>6</v>
          </cell>
          <cell r="AP360">
            <v>3.2607400000000002</v>
          </cell>
          <cell r="AQ360" t="str">
            <v>0</v>
          </cell>
          <cell r="AR360">
            <v>0</v>
          </cell>
          <cell r="AS360">
            <v>3.2607400000000002</v>
          </cell>
          <cell r="AT360" t="str">
            <v>A</v>
          </cell>
          <cell r="AU360">
            <v>2.4</v>
          </cell>
          <cell r="AV360">
            <v>1.665328631234413E-2</v>
          </cell>
          <cell r="AW360">
            <v>0</v>
          </cell>
          <cell r="AX360">
            <v>0</v>
          </cell>
          <cell r="AY360">
            <v>144.11569914708167</v>
          </cell>
          <cell r="AZ360">
            <v>5</v>
          </cell>
          <cell r="BA360">
            <v>166.30951681573225</v>
          </cell>
          <cell r="BC360">
            <v>744.60816</v>
          </cell>
          <cell r="BD360">
            <v>189.72615916800001</v>
          </cell>
          <cell r="BE360">
            <v>144.11569914708167</v>
          </cell>
          <cell r="BF360">
            <v>0.24040153567084482</v>
          </cell>
          <cell r="BG360">
            <v>171.30951681573225</v>
          </cell>
          <cell r="BH360">
            <v>9.7069599853966709E-2</v>
          </cell>
          <cell r="BM360">
            <v>730.00800000000004</v>
          </cell>
          <cell r="BN360">
            <v>744.60816</v>
          </cell>
          <cell r="BO360">
            <v>1.9999999999999945E-2</v>
          </cell>
        </row>
        <row r="361">
          <cell r="B361" t="str">
            <v>081208600H</v>
          </cell>
          <cell r="C361" t="str">
            <v>1/2 X 3/4 X 1/2 X 60 PE</v>
          </cell>
          <cell r="D361" t="str">
            <v>STRAIGHT END LINE SET</v>
          </cell>
          <cell r="E361" t="str">
            <v/>
          </cell>
          <cell r="F361" t="str">
            <v>F</v>
          </cell>
          <cell r="G361" t="str">
            <v>08</v>
          </cell>
          <cell r="H361" t="str">
            <v>12</v>
          </cell>
          <cell r="I361" t="str">
            <v>08</v>
          </cell>
          <cell r="J361" t="str">
            <v>60</v>
          </cell>
          <cell r="K361" t="str">
            <v>0</v>
          </cell>
          <cell r="L361" t="str">
            <v>120</v>
          </cell>
          <cell r="M361" t="str">
            <v>1208</v>
          </cell>
          <cell r="N361" t="str">
            <v>120860</v>
          </cell>
          <cell r="O361">
            <v>29.697053999999998</v>
          </cell>
          <cell r="Q361">
            <v>0.14208471545335963</v>
          </cell>
          <cell r="R361">
            <v>0.25218819351200839</v>
          </cell>
          <cell r="S361">
            <v>5.5E-2</v>
          </cell>
          <cell r="T361">
            <v>1.5151637950857144</v>
          </cell>
          <cell r="U361">
            <v>24.957475137507796</v>
          </cell>
          <cell r="V361">
            <v>4.05</v>
          </cell>
          <cell r="W361">
            <v>0.16097088000000001</v>
          </cell>
          <cell r="X361">
            <v>0.27148001999999999</v>
          </cell>
          <cell r="Y361">
            <v>25.947053999999998</v>
          </cell>
          <cell r="Z361">
            <v>105.08556869999998</v>
          </cell>
          <cell r="AA361">
            <v>131.55820763259351</v>
          </cell>
          <cell r="AB361">
            <v>0.8395986203464636</v>
          </cell>
          <cell r="AD361">
            <v>0.3</v>
          </cell>
          <cell r="AE361">
            <v>3.75</v>
          </cell>
          <cell r="AF361">
            <v>7</v>
          </cell>
          <cell r="AG361">
            <v>19.35483870967742</v>
          </cell>
          <cell r="AH361">
            <v>3.7999999999999999E-2</v>
          </cell>
          <cell r="AI361">
            <v>7.5999999999999998E-2</v>
          </cell>
          <cell r="AK361">
            <v>2.1000000000000001E-2</v>
          </cell>
          <cell r="AL361">
            <v>4.2000000000000003E-2</v>
          </cell>
          <cell r="AM361">
            <v>0.11799999999999999</v>
          </cell>
          <cell r="AO361">
            <v>6</v>
          </cell>
          <cell r="AP361">
            <v>3.2607400000000002</v>
          </cell>
          <cell r="AQ361" t="str">
            <v>0</v>
          </cell>
          <cell r="AR361">
            <v>0</v>
          </cell>
          <cell r="AS361">
            <v>3.2607400000000002</v>
          </cell>
          <cell r="AT361" t="str">
            <v>A</v>
          </cell>
          <cell r="AU361">
            <v>2.4</v>
          </cell>
          <cell r="AV361">
            <v>1.531669308279849E-2</v>
          </cell>
          <cell r="AW361">
            <v>0</v>
          </cell>
          <cell r="AX361">
            <v>0</v>
          </cell>
          <cell r="AY361">
            <v>156.69178634227092</v>
          </cell>
          <cell r="AZ361">
            <v>5</v>
          </cell>
          <cell r="BA361">
            <v>180.82232143898062</v>
          </cell>
          <cell r="BC361">
            <v>825.92060869565216</v>
          </cell>
          <cell r="BD361">
            <v>210.44457109565218</v>
          </cell>
          <cell r="BE361">
            <v>156.69178634227092</v>
          </cell>
          <cell r="BF361">
            <v>0.25542490582448579</v>
          </cell>
          <cell r="BG361">
            <v>185.82232143898062</v>
          </cell>
          <cell r="BH361">
            <v>0.11700111591607723</v>
          </cell>
          <cell r="BM361">
            <v>809.72608695652173</v>
          </cell>
          <cell r="BN361">
            <v>825.92060869565216</v>
          </cell>
          <cell r="BO361">
            <v>2.0000000000000004E-2</v>
          </cell>
        </row>
        <row r="362">
          <cell r="B362" t="str">
            <v>081208650H</v>
          </cell>
          <cell r="C362" t="str">
            <v>1/2 X 3/4 X 1/2 X 65 PE</v>
          </cell>
          <cell r="D362" t="str">
            <v>STRAIGHT END LINE SET</v>
          </cell>
          <cell r="E362" t="str">
            <v/>
          </cell>
          <cell r="F362" t="str">
            <v>F</v>
          </cell>
          <cell r="G362" t="str">
            <v>08</v>
          </cell>
          <cell r="H362" t="str">
            <v>12</v>
          </cell>
          <cell r="I362" t="str">
            <v>08</v>
          </cell>
          <cell r="J362" t="str">
            <v>65</v>
          </cell>
          <cell r="K362" t="str">
            <v>0</v>
          </cell>
          <cell r="L362" t="str">
            <v>120</v>
          </cell>
          <cell r="M362" t="str">
            <v>1208</v>
          </cell>
          <cell r="N362" t="str">
            <v>120865</v>
          </cell>
          <cell r="O362">
            <v>32.171808499999997</v>
          </cell>
          <cell r="Q362">
            <v>0.14208471545335963</v>
          </cell>
          <cell r="R362">
            <v>0.25218819351200839</v>
          </cell>
          <cell r="S362">
            <v>5.5E-2</v>
          </cell>
          <cell r="T362">
            <v>1.6414274446761907</v>
          </cell>
          <cell r="U362">
            <v>27.037264732300113</v>
          </cell>
          <cell r="V362">
            <v>4.05</v>
          </cell>
          <cell r="W362">
            <v>0.16097088000000001</v>
          </cell>
          <cell r="X362">
            <v>0.27148001999999999</v>
          </cell>
          <cell r="Y362">
            <v>28.109308499999997</v>
          </cell>
          <cell r="Z362">
            <v>113.84269942499998</v>
          </cell>
          <cell r="AA362">
            <v>142.52139160197629</v>
          </cell>
          <cell r="AB362">
            <v>0.84198725146999209</v>
          </cell>
          <cell r="AD362">
            <v>0.3</v>
          </cell>
          <cell r="AE362">
            <v>4.0625</v>
          </cell>
          <cell r="AF362">
            <v>7</v>
          </cell>
          <cell r="AG362">
            <v>20.967741935483872</v>
          </cell>
          <cell r="AH362">
            <v>3.7999999999999999E-2</v>
          </cell>
          <cell r="AI362">
            <v>7.5999999999999998E-2</v>
          </cell>
          <cell r="AK362">
            <v>2.1000000000000001E-2</v>
          </cell>
          <cell r="AL362">
            <v>4.2000000000000003E-2</v>
          </cell>
          <cell r="AM362">
            <v>0.11799999999999999</v>
          </cell>
          <cell r="AO362">
            <v>6</v>
          </cell>
          <cell r="AP362">
            <v>3.2607400000000002</v>
          </cell>
          <cell r="AQ362" t="str">
            <v>0</v>
          </cell>
          <cell r="AR362">
            <v>0</v>
          </cell>
          <cell r="AS362">
            <v>3.2607400000000002</v>
          </cell>
          <cell r="AT362" t="str">
            <v>A</v>
          </cell>
          <cell r="AU362">
            <v>2.4</v>
          </cell>
          <cell r="AV362">
            <v>1.4178709461183507E-2</v>
          </cell>
          <cell r="AW362">
            <v>0</v>
          </cell>
          <cell r="AX362">
            <v>0</v>
          </cell>
          <cell r="AY362">
            <v>169.26787353746016</v>
          </cell>
          <cell r="AZ362">
            <v>5</v>
          </cell>
          <cell r="BA362">
            <v>195.33512606222902</v>
          </cell>
          <cell r="BC362">
            <v>1087.5240000000001</v>
          </cell>
          <cell r="BD362">
            <v>277.10111520000004</v>
          </cell>
          <cell r="BE362">
            <v>169.26787353746016</v>
          </cell>
          <cell r="BF362">
            <v>0.38914762787840218</v>
          </cell>
          <cell r="BG362">
            <v>200.33512606222902</v>
          </cell>
          <cell r="BH362">
            <v>0.27703240776337013</v>
          </cell>
          <cell r="BM362">
            <v>1066.2</v>
          </cell>
          <cell r="BN362">
            <v>1087.5240000000001</v>
          </cell>
          <cell r="BO362">
            <v>2.0000000000000063E-2</v>
          </cell>
        </row>
        <row r="363">
          <cell r="B363" t="str">
            <v>081208700H</v>
          </cell>
          <cell r="C363" t="str">
            <v>1/2 X 3/4 X 1/2 X 70 PE</v>
          </cell>
          <cell r="D363" t="str">
            <v>STRAIGHT END LINE SET</v>
          </cell>
          <cell r="E363" t="str">
            <v/>
          </cell>
          <cell r="F363" t="str">
            <v>F</v>
          </cell>
          <cell r="G363" t="str">
            <v>08</v>
          </cell>
          <cell r="H363" t="str">
            <v>12</v>
          </cell>
          <cell r="I363" t="str">
            <v>08</v>
          </cell>
          <cell r="J363" t="str">
            <v>70</v>
          </cell>
          <cell r="K363" t="str">
            <v>0</v>
          </cell>
          <cell r="L363" t="str">
            <v>120</v>
          </cell>
          <cell r="M363" t="str">
            <v>1208</v>
          </cell>
          <cell r="N363" t="str">
            <v>120870</v>
          </cell>
          <cell r="O363">
            <v>34.646563</v>
          </cell>
          <cell r="Q363">
            <v>0.14208471545335963</v>
          </cell>
          <cell r="R363">
            <v>0.25218819351200839</v>
          </cell>
          <cell r="S363">
            <v>5.5E-2</v>
          </cell>
          <cell r="T363">
            <v>1.7676910942666668</v>
          </cell>
          <cell r="U363">
            <v>29.117054327092426</v>
          </cell>
          <cell r="V363">
            <v>4.05</v>
          </cell>
          <cell r="W363">
            <v>0.16097088000000001</v>
          </cell>
          <cell r="X363">
            <v>0.27148001999999999</v>
          </cell>
          <cell r="Y363">
            <v>30.271562999999997</v>
          </cell>
          <cell r="Z363">
            <v>122.59983014999999</v>
          </cell>
          <cell r="AA363">
            <v>153.48457557135907</v>
          </cell>
          <cell r="AB363">
            <v>0.84404549347126878</v>
          </cell>
          <cell r="AD363">
            <v>0.3</v>
          </cell>
          <cell r="AE363">
            <v>4.375</v>
          </cell>
          <cell r="AF363">
            <v>7</v>
          </cell>
          <cell r="AG363">
            <v>22.58064516129032</v>
          </cell>
          <cell r="AH363">
            <v>3.7999999999999999E-2</v>
          </cell>
          <cell r="AI363">
            <v>7.5999999999999998E-2</v>
          </cell>
          <cell r="AK363">
            <v>2.1000000000000001E-2</v>
          </cell>
          <cell r="AL363">
            <v>4.2000000000000003E-2</v>
          </cell>
          <cell r="AM363">
            <v>0.11799999999999999</v>
          </cell>
          <cell r="AO363">
            <v>6</v>
          </cell>
          <cell r="AP363">
            <v>3.2607400000000002</v>
          </cell>
          <cell r="AQ363" t="str">
            <v>0</v>
          </cell>
          <cell r="AR363">
            <v>0</v>
          </cell>
          <cell r="AS363">
            <v>3.2607400000000002</v>
          </cell>
          <cell r="AT363" t="str">
            <v>A</v>
          </cell>
          <cell r="AU363">
            <v>2.4</v>
          </cell>
          <cell r="AV363">
            <v>1.3198128716127822E-2</v>
          </cell>
          <cell r="AW363">
            <v>0</v>
          </cell>
          <cell r="AX363">
            <v>0</v>
          </cell>
          <cell r="AY363">
            <v>181.84396073264938</v>
          </cell>
          <cell r="AZ363">
            <v>5</v>
          </cell>
          <cell r="BA363">
            <v>209.84793068547737</v>
          </cell>
          <cell r="BC363">
            <v>1283.9637600000001</v>
          </cell>
          <cell r="BD363">
            <v>327.15396604800003</v>
          </cell>
          <cell r="BE363">
            <v>181.84396073264938</v>
          </cell>
          <cell r="BF363">
            <v>0.4441639729167482</v>
          </cell>
          <cell r="BG363">
            <v>214.84793068547737</v>
          </cell>
          <cell r="BH363">
            <v>0.3432819009323736</v>
          </cell>
          <cell r="BM363">
            <v>1258.788</v>
          </cell>
          <cell r="BN363">
            <v>1283.9637600000001</v>
          </cell>
          <cell r="BO363">
            <v>2.0000000000000066E-2</v>
          </cell>
        </row>
        <row r="364">
          <cell r="B364" t="str">
            <v>081208750H</v>
          </cell>
          <cell r="C364" t="str">
            <v>1/2 X 3/4 X 1/2 X 75 PE</v>
          </cell>
          <cell r="D364" t="str">
            <v>STRAIGHT END LINE SET</v>
          </cell>
          <cell r="F364" t="str">
            <v>F</v>
          </cell>
          <cell r="G364" t="str">
            <v>08</v>
          </cell>
          <cell r="H364" t="str">
            <v>12</v>
          </cell>
          <cell r="I364" t="str">
            <v>08</v>
          </cell>
          <cell r="J364" t="str">
            <v>75</v>
          </cell>
          <cell r="K364" t="str">
            <v>0</v>
          </cell>
          <cell r="L364" t="str">
            <v>120</v>
          </cell>
          <cell r="M364" t="str">
            <v>1208</v>
          </cell>
          <cell r="N364" t="str">
            <v>120875</v>
          </cell>
          <cell r="O364">
            <v>37.121317499999996</v>
          </cell>
          <cell r="Q364">
            <v>0.14208471545335963</v>
          </cell>
          <cell r="R364">
            <v>0.25218819351200839</v>
          </cell>
          <cell r="S364">
            <v>5.5E-2</v>
          </cell>
          <cell r="T364">
            <v>1.8939547438571431</v>
          </cell>
          <cell r="U364">
            <v>31.196843921884742</v>
          </cell>
          <cell r="V364">
            <v>4.05</v>
          </cell>
          <cell r="W364">
            <v>0.16097088000000001</v>
          </cell>
          <cell r="X364">
            <v>0.27148001999999999</v>
          </cell>
          <cell r="Y364">
            <v>32.433817499999996</v>
          </cell>
          <cell r="Z364">
            <v>131.35696087499997</v>
          </cell>
          <cell r="AA364">
            <v>164.44775954074186</v>
          </cell>
          <cell r="AB364">
            <v>0.84583746014597549</v>
          </cell>
          <cell r="AD364">
            <v>0.3</v>
          </cell>
          <cell r="AE364">
            <v>4.6875</v>
          </cell>
          <cell r="AF364">
            <v>7</v>
          </cell>
          <cell r="AG364">
            <v>24.193548387096772</v>
          </cell>
          <cell r="AH364">
            <v>3.7999999999999999E-2</v>
          </cell>
          <cell r="AI364">
            <v>7.5999999999999998E-2</v>
          </cell>
          <cell r="AK364">
            <v>2.1000000000000001E-2</v>
          </cell>
          <cell r="AL364">
            <v>4.2000000000000003E-2</v>
          </cell>
          <cell r="AM364">
            <v>0.11799999999999999</v>
          </cell>
          <cell r="AO364">
            <v>6</v>
          </cell>
          <cell r="AP364">
            <v>3.2607400000000002</v>
          </cell>
          <cell r="AQ364" t="str">
            <v>0</v>
          </cell>
          <cell r="AR364">
            <v>0</v>
          </cell>
          <cell r="AS364">
            <v>3.2607400000000002</v>
          </cell>
          <cell r="AT364" t="str">
            <v>A</v>
          </cell>
          <cell r="AU364">
            <v>2.4</v>
          </cell>
          <cell r="AV364">
            <v>1.2344405968312431E-2</v>
          </cell>
          <cell r="AW364">
            <v>0</v>
          </cell>
          <cell r="AX364">
            <v>0</v>
          </cell>
          <cell r="AY364">
            <v>194.42004792783862</v>
          </cell>
          <cell r="AZ364">
            <v>5</v>
          </cell>
          <cell r="BA364">
            <v>224.36073530872576</v>
          </cell>
          <cell r="BC364">
            <v>1396.3024800000001</v>
          </cell>
          <cell r="BD364">
            <v>363.03864480000004</v>
          </cell>
          <cell r="BE364">
            <v>194.42004792783862</v>
          </cell>
          <cell r="BF364">
            <v>0.46446459429974546</v>
          </cell>
          <cell r="BG364">
            <v>229.36073530872576</v>
          </cell>
          <cell r="BH364">
            <v>0.36821950336697118</v>
          </cell>
          <cell r="BM364">
            <v>1368.924</v>
          </cell>
          <cell r="BN364">
            <v>1396.3024800000001</v>
          </cell>
          <cell r="BO364">
            <v>2.0000000000000059E-2</v>
          </cell>
        </row>
        <row r="365">
          <cell r="B365" t="str">
            <v>081208800H</v>
          </cell>
          <cell r="C365" t="str">
            <v>1/2 X 3/4 X 1/2 X 80 PE</v>
          </cell>
          <cell r="D365" t="str">
            <v>STRAIGHT END LINE SET</v>
          </cell>
          <cell r="F365" t="str">
            <v>F</v>
          </cell>
          <cell r="G365" t="str">
            <v>08</v>
          </cell>
          <cell r="H365" t="str">
            <v>12</v>
          </cell>
          <cell r="I365" t="str">
            <v>08</v>
          </cell>
          <cell r="J365" t="str">
            <v>80</v>
          </cell>
          <cell r="K365" t="str">
            <v>0</v>
          </cell>
          <cell r="L365" t="str">
            <v>120</v>
          </cell>
          <cell r="M365" t="str">
            <v>1208</v>
          </cell>
          <cell r="N365" t="str">
            <v>120880</v>
          </cell>
          <cell r="O365">
            <v>39.596071999999999</v>
          </cell>
          <cell r="Q365">
            <v>0.14208471545335963</v>
          </cell>
          <cell r="R365">
            <v>0.25218819351200839</v>
          </cell>
          <cell r="S365">
            <v>5.5E-2</v>
          </cell>
          <cell r="T365">
            <v>2.0202183934476192</v>
          </cell>
          <cell r="U365">
            <v>33.276633516677059</v>
          </cell>
          <cell r="V365">
            <v>4.05</v>
          </cell>
          <cell r="W365">
            <v>0.16097088000000001</v>
          </cell>
          <cell r="X365">
            <v>0.27148001999999999</v>
          </cell>
          <cell r="Y365">
            <v>34.596071999999999</v>
          </cell>
          <cell r="Z365">
            <v>140.11409159999999</v>
          </cell>
          <cell r="AA365">
            <v>175.41094351012467</v>
          </cell>
          <cell r="AB365">
            <v>0.84741168430932001</v>
          </cell>
          <cell r="AD365">
            <v>0.3</v>
          </cell>
          <cell r="AE365">
            <v>5</v>
          </cell>
          <cell r="AF365">
            <v>7</v>
          </cell>
          <cell r="AG365">
            <v>25.806451612903224</v>
          </cell>
          <cell r="AH365">
            <v>3.7999999999999999E-2</v>
          </cell>
          <cell r="AI365">
            <v>7.5999999999999998E-2</v>
          </cell>
          <cell r="AK365">
            <v>2.1000000000000001E-2</v>
          </cell>
          <cell r="AL365">
            <v>4.2000000000000003E-2</v>
          </cell>
          <cell r="AM365">
            <v>0.11799999999999999</v>
          </cell>
          <cell r="AO365">
            <v>6</v>
          </cell>
          <cell r="AP365">
            <v>3.2607400000000002</v>
          </cell>
          <cell r="AQ365" t="str">
            <v>0</v>
          </cell>
          <cell r="AR365">
            <v>0</v>
          </cell>
          <cell r="AS365">
            <v>3.2607400000000002</v>
          </cell>
          <cell r="AT365" t="str">
            <v>A</v>
          </cell>
          <cell r="AU365">
            <v>2.4</v>
          </cell>
          <cell r="AV365">
            <v>1.1594419376833113E-2</v>
          </cell>
          <cell r="AW365">
            <v>0</v>
          </cell>
          <cell r="AX365">
            <v>0</v>
          </cell>
          <cell r="AY365">
            <v>206.9961351230279</v>
          </cell>
          <cell r="AZ365">
            <v>5</v>
          </cell>
          <cell r="BA365">
            <v>238.87353993197419</v>
          </cell>
          <cell r="BC365">
            <v>1467.3801599999999</v>
          </cell>
          <cell r="BD365">
            <v>373.88846476799995</v>
          </cell>
          <cell r="BE365">
            <v>206.9961351230279</v>
          </cell>
          <cell r="BF365">
            <v>0.44636929290805949</v>
          </cell>
          <cell r="BG365">
            <v>243.87353993197419</v>
          </cell>
          <cell r="BH365">
            <v>0.34773719193690772</v>
          </cell>
          <cell r="BM365">
            <v>1438.6079999999999</v>
          </cell>
          <cell r="BN365">
            <v>1467.3801599999999</v>
          </cell>
          <cell r="BO365">
            <v>1.999999999999999E-2</v>
          </cell>
        </row>
        <row r="366">
          <cell r="B366" t="str">
            <v>081208850H</v>
          </cell>
          <cell r="C366" t="str">
            <v>1/2 X 3/4 X 1/2 X 85 PE</v>
          </cell>
          <cell r="D366" t="str">
            <v>STRAIGHT END LINE SET</v>
          </cell>
          <cell r="F366" t="str">
            <v>F</v>
          </cell>
          <cell r="G366" t="str">
            <v>08</v>
          </cell>
          <cell r="H366" t="str">
            <v>12</v>
          </cell>
          <cell r="I366" t="str">
            <v>08</v>
          </cell>
          <cell r="J366" t="str">
            <v>85</v>
          </cell>
          <cell r="K366" t="str">
            <v>0</v>
          </cell>
          <cell r="L366" t="str">
            <v>120</v>
          </cell>
          <cell r="M366" t="str">
            <v>1208</v>
          </cell>
          <cell r="N366" t="str">
            <v>120885</v>
          </cell>
          <cell r="O366">
            <v>42.070826499999995</v>
          </cell>
          <cell r="Q366">
            <v>0.14208471545335963</v>
          </cell>
          <cell r="R366">
            <v>0.25218819351200839</v>
          </cell>
          <cell r="S366">
            <v>5.5E-2</v>
          </cell>
          <cell r="T366">
            <v>2.1464820430380955</v>
          </cell>
          <cell r="U366">
            <v>35.356423111469375</v>
          </cell>
          <cell r="V366">
            <v>4.05</v>
          </cell>
          <cell r="W366">
            <v>0.16097088000000001</v>
          </cell>
          <cell r="X366">
            <v>0.27148001999999999</v>
          </cell>
          <cell r="Y366">
            <v>36.758326499999995</v>
          </cell>
          <cell r="Z366">
            <v>148.87122232499996</v>
          </cell>
          <cell r="AA366">
            <v>186.37412747950745</v>
          </cell>
          <cell r="AB366">
            <v>0.8488055798305989</v>
          </cell>
          <cell r="AD366">
            <v>0.3</v>
          </cell>
          <cell r="AE366">
            <v>5.3125</v>
          </cell>
          <cell r="AF366">
            <v>7</v>
          </cell>
          <cell r="AG366">
            <v>27.419354838709676</v>
          </cell>
          <cell r="AH366">
            <v>3.7999999999999999E-2</v>
          </cell>
          <cell r="AI366">
            <v>7.5999999999999998E-2</v>
          </cell>
          <cell r="AK366">
            <v>2.1000000000000001E-2</v>
          </cell>
          <cell r="AL366">
            <v>4.2000000000000003E-2</v>
          </cell>
          <cell r="AM366">
            <v>0.11799999999999999</v>
          </cell>
          <cell r="AO366">
            <v>6</v>
          </cell>
          <cell r="AP366">
            <v>3.2607400000000002</v>
          </cell>
          <cell r="AQ366" t="str">
            <v>0</v>
          </cell>
          <cell r="AR366">
            <v>0</v>
          </cell>
          <cell r="AS366">
            <v>3.2607400000000002</v>
          </cell>
          <cell r="AT366" t="str">
            <v>A</v>
          </cell>
          <cell r="AU366">
            <v>2.4</v>
          </cell>
          <cell r="AV366">
            <v>1.0930344351672032E-2</v>
          </cell>
          <cell r="AW366">
            <v>0</v>
          </cell>
          <cell r="AX366">
            <v>0</v>
          </cell>
          <cell r="AY366">
            <v>219.57222231821711</v>
          </cell>
          <cell r="AZ366">
            <v>5</v>
          </cell>
          <cell r="BA366">
            <v>253.38634455522256</v>
          </cell>
          <cell r="BC366">
            <v>1582.4851200000001</v>
          </cell>
          <cell r="BD366">
            <v>403.21720857600002</v>
          </cell>
          <cell r="BE366">
            <v>219.57222231821711</v>
          </cell>
          <cell r="BF366">
            <v>0.45544927734196333</v>
          </cell>
          <cell r="BG366">
            <v>258.38634455522254</v>
          </cell>
          <cell r="BH366">
            <v>0.35918820164511694</v>
          </cell>
          <cell r="BM366">
            <v>1551.4560000000001</v>
          </cell>
          <cell r="BN366">
            <v>1582.4851200000001</v>
          </cell>
          <cell r="BO366">
            <v>1.9999999999999948E-2</v>
          </cell>
        </row>
        <row r="367">
          <cell r="B367" t="str">
            <v>081208900H</v>
          </cell>
          <cell r="C367" t="str">
            <v>1/2 X 3/4 X 1/2 X 90 PE</v>
          </cell>
          <cell r="D367" t="str">
            <v>STRAIGHT END LINE SET</v>
          </cell>
          <cell r="F367" t="str">
            <v>F</v>
          </cell>
          <cell r="G367" t="str">
            <v>08</v>
          </cell>
          <cell r="H367" t="str">
            <v>12</v>
          </cell>
          <cell r="I367" t="str">
            <v>08</v>
          </cell>
          <cell r="J367" t="str">
            <v>90</v>
          </cell>
          <cell r="K367" t="str">
            <v>0</v>
          </cell>
          <cell r="L367" t="str">
            <v>120</v>
          </cell>
          <cell r="M367" t="str">
            <v>1208</v>
          </cell>
          <cell r="N367" t="str">
            <v>120890</v>
          </cell>
          <cell r="O367">
            <v>44.545580999999999</v>
          </cell>
          <cell r="Q367">
            <v>0.14208471545335963</v>
          </cell>
          <cell r="R367">
            <v>0.25218819351200839</v>
          </cell>
          <cell r="S367">
            <v>5.5E-2</v>
          </cell>
          <cell r="T367">
            <v>2.2727456926285718</v>
          </cell>
          <cell r="U367">
            <v>37.436212706261692</v>
          </cell>
          <cell r="V367">
            <v>4.05</v>
          </cell>
          <cell r="W367">
            <v>0.16097088000000001</v>
          </cell>
          <cell r="X367">
            <v>0.27148001999999999</v>
          </cell>
          <cell r="Y367">
            <v>38.920580999999999</v>
          </cell>
          <cell r="Z367">
            <v>157.62835304999999</v>
          </cell>
          <cell r="AA367">
            <v>197.33731144889026</v>
          </cell>
          <cell r="AB367">
            <v>0.85004845334656287</v>
          </cell>
          <cell r="AD367">
            <v>0.3</v>
          </cell>
          <cell r="AE367">
            <v>5.625</v>
          </cell>
          <cell r="AF367">
            <v>7</v>
          </cell>
          <cell r="AG367">
            <v>29.032258064516128</v>
          </cell>
          <cell r="AH367">
            <v>3.7999999999999999E-2</v>
          </cell>
          <cell r="AI367">
            <v>7.5999999999999998E-2</v>
          </cell>
          <cell r="AK367">
            <v>2.1000000000000001E-2</v>
          </cell>
          <cell r="AL367">
            <v>4.2000000000000003E-2</v>
          </cell>
          <cell r="AM367">
            <v>0.11799999999999999</v>
          </cell>
          <cell r="AO367">
            <v>6</v>
          </cell>
          <cell r="AP367">
            <v>3.2607400000000002</v>
          </cell>
          <cell r="AQ367" t="str">
            <v>0</v>
          </cell>
          <cell r="AR367">
            <v>0</v>
          </cell>
          <cell r="AS367">
            <v>3.2607400000000002</v>
          </cell>
          <cell r="AT367" t="str">
            <v>A</v>
          </cell>
          <cell r="AU367">
            <v>2.4</v>
          </cell>
          <cell r="AV367">
            <v>1.0338218723326097E-2</v>
          </cell>
          <cell r="AW367">
            <v>0</v>
          </cell>
          <cell r="AX367">
            <v>0</v>
          </cell>
          <cell r="AY367">
            <v>232.14830951340639</v>
          </cell>
          <cell r="AZ367">
            <v>5</v>
          </cell>
          <cell r="BA367">
            <v>267.89914917847096</v>
          </cell>
          <cell r="BC367">
            <v>1650.8088</v>
          </cell>
          <cell r="BD367">
            <v>420.62608223999996</v>
          </cell>
          <cell r="BE367">
            <v>232.14830951340639</v>
          </cell>
          <cell r="BF367">
            <v>0.44808864852810604</v>
          </cell>
          <cell r="BG367">
            <v>272.89914917847096</v>
          </cell>
          <cell r="BH367">
            <v>0.35120725817767828</v>
          </cell>
          <cell r="BM367">
            <v>1618.44</v>
          </cell>
          <cell r="BN367">
            <v>1650.8088</v>
          </cell>
          <cell r="BO367">
            <v>1.9999999999999976E-2</v>
          </cell>
        </row>
        <row r="368">
          <cell r="B368" t="str">
            <v>081208950H</v>
          </cell>
          <cell r="C368" t="str">
            <v>1/2 X 3/4 X 1/2 X 95 PE</v>
          </cell>
          <cell r="D368" t="str">
            <v>STRAIGHT END LINE SET</v>
          </cell>
          <cell r="F368" t="str">
            <v>F</v>
          </cell>
          <cell r="G368" t="str">
            <v>08</v>
          </cell>
          <cell r="H368" t="str">
            <v>12</v>
          </cell>
          <cell r="I368" t="str">
            <v>08</v>
          </cell>
          <cell r="J368" t="str">
            <v>95</v>
          </cell>
          <cell r="K368" t="str">
            <v>0</v>
          </cell>
          <cell r="L368" t="str">
            <v>120</v>
          </cell>
          <cell r="M368" t="str">
            <v>1208</v>
          </cell>
          <cell r="N368" t="str">
            <v>120895</v>
          </cell>
          <cell r="O368">
            <v>47.020335499999995</v>
          </cell>
          <cell r="Q368">
            <v>0.14208471545335963</v>
          </cell>
          <cell r="R368">
            <v>0.25218819351200839</v>
          </cell>
          <cell r="S368">
            <v>5.5E-2</v>
          </cell>
          <cell r="T368">
            <v>2.3990093422190482</v>
          </cell>
          <cell r="U368">
            <v>39.516002301054009</v>
          </cell>
          <cell r="V368">
            <v>4.05</v>
          </cell>
          <cell r="W368">
            <v>0.16097088000000001</v>
          </cell>
          <cell r="X368">
            <v>0.27148001999999999</v>
          </cell>
          <cell r="Y368">
            <v>41.082835499999995</v>
          </cell>
          <cell r="Z368">
            <v>166.38548377499998</v>
          </cell>
          <cell r="AA368">
            <v>208.30049541827304</v>
          </cell>
          <cell r="AB368">
            <v>0.85116358736520181</v>
          </cell>
          <cell r="AD368">
            <v>0.3</v>
          </cell>
          <cell r="AE368">
            <v>5.9375</v>
          </cell>
          <cell r="AF368">
            <v>7</v>
          </cell>
          <cell r="AG368">
            <v>30.64516129032258</v>
          </cell>
          <cell r="AH368">
            <v>3.7999999999999999E-2</v>
          </cell>
          <cell r="AI368">
            <v>7.5999999999999998E-2</v>
          </cell>
          <cell r="AK368">
            <v>2.1000000000000001E-2</v>
          </cell>
          <cell r="AL368">
            <v>4.2000000000000003E-2</v>
          </cell>
          <cell r="AM368">
            <v>0.11799999999999999</v>
          </cell>
          <cell r="AO368">
            <v>6</v>
          </cell>
          <cell r="AP368">
            <v>3.2607400000000002</v>
          </cell>
          <cell r="AQ368" t="str">
            <v>0</v>
          </cell>
          <cell r="AR368">
            <v>0</v>
          </cell>
          <cell r="AS368">
            <v>3.2607400000000002</v>
          </cell>
          <cell r="AT368" t="str">
            <v>A</v>
          </cell>
          <cell r="AU368">
            <v>2.4</v>
          </cell>
          <cell r="AV368">
            <v>9.8069503174944509E-3</v>
          </cell>
          <cell r="AW368">
            <v>0</v>
          </cell>
          <cell r="AX368">
            <v>0</v>
          </cell>
          <cell r="AY368">
            <v>244.72439670859563</v>
          </cell>
          <cell r="AZ368">
            <v>5</v>
          </cell>
          <cell r="BA368">
            <v>282.41195380171939</v>
          </cell>
          <cell r="BC368">
            <v>1768.6765483200002</v>
          </cell>
          <cell r="BD368">
            <v>450.65878451193606</v>
          </cell>
          <cell r="BE368">
            <v>244.72439670859563</v>
          </cell>
          <cell r="BF368">
            <v>0.45696299479964114</v>
          </cell>
          <cell r="BG368">
            <v>287.41195380171939</v>
          </cell>
          <cell r="BH368">
            <v>0.36224042739345058</v>
          </cell>
          <cell r="BM368">
            <v>1733.9966160000001</v>
          </cell>
          <cell r="BN368">
            <v>1768.6765483200002</v>
          </cell>
          <cell r="BO368">
            <v>2.0000000000000018E-2</v>
          </cell>
        </row>
        <row r="369">
          <cell r="B369" t="str">
            <v>0412081000H</v>
          </cell>
          <cell r="C369" t="str">
            <v>1/4 X 3/4 X 1/2 X 100 PE</v>
          </cell>
          <cell r="D369" t="str">
            <v>STRAIGHT END LINE SET</v>
          </cell>
          <cell r="E369" t="str">
            <v>A</v>
          </cell>
          <cell r="F369" t="str">
            <v>C</v>
          </cell>
          <cell r="G369" t="str">
            <v>04</v>
          </cell>
          <cell r="H369" t="str">
            <v>12</v>
          </cell>
          <cell r="I369" t="str">
            <v>08</v>
          </cell>
          <cell r="J369">
            <v>100</v>
          </cell>
          <cell r="K369" t="str">
            <v>0</v>
          </cell>
          <cell r="L369" t="str">
            <v>120</v>
          </cell>
          <cell r="M369" t="str">
            <v>1208</v>
          </cell>
          <cell r="N369" t="str">
            <v>120810</v>
          </cell>
          <cell r="O369">
            <v>45.969089999999994</v>
          </cell>
          <cell r="Q369">
            <v>6.6829524318245404E-2</v>
          </cell>
          <cell r="R369">
            <v>0.25218819351200839</v>
          </cell>
          <cell r="S369">
            <v>5.5E-2</v>
          </cell>
          <cell r="T369">
            <v>2.0410299405663959</v>
          </cell>
          <cell r="U369">
            <v>33.656369231091773</v>
          </cell>
          <cell r="V369">
            <v>4.05</v>
          </cell>
          <cell r="W369">
            <v>7.5710879999999994E-2</v>
          </cell>
          <cell r="X369">
            <v>0.27148001999999999</v>
          </cell>
          <cell r="Y369">
            <v>34.719089999999994</v>
          </cell>
          <cell r="Z369">
            <v>140.61231449999997</v>
          </cell>
          <cell r="AA369">
            <v>176.30971367165816</v>
          </cell>
          <cell r="AB369">
            <v>0.81701530134331335</v>
          </cell>
          <cell r="AD369">
            <v>0.3</v>
          </cell>
          <cell r="AE369">
            <v>6.25</v>
          </cell>
          <cell r="AF369">
            <v>7</v>
          </cell>
          <cell r="AG369">
            <v>32.258064516129032</v>
          </cell>
          <cell r="AH369">
            <v>0.02</v>
          </cell>
          <cell r="AI369">
            <v>0.04</v>
          </cell>
          <cell r="AK369">
            <v>2.1000000000000001E-2</v>
          </cell>
          <cell r="AL369">
            <v>4.2000000000000003E-2</v>
          </cell>
          <cell r="AM369">
            <v>8.2000000000000003E-2</v>
          </cell>
          <cell r="AO369">
            <v>6</v>
          </cell>
          <cell r="AP369">
            <v>1.744</v>
          </cell>
          <cell r="AQ369">
            <v>18.021259999999998</v>
          </cell>
          <cell r="AR369">
            <v>5</v>
          </cell>
          <cell r="AS369">
            <v>4.7475433333333328</v>
          </cell>
          <cell r="AT369" t="str">
            <v>A</v>
          </cell>
          <cell r="AU369">
            <v>2.4</v>
          </cell>
          <cell r="AV369">
            <v>1.1121546750825204E-2</v>
          </cell>
          <cell r="AW369">
            <v>0</v>
          </cell>
          <cell r="AX369">
            <v>0</v>
          </cell>
          <cell r="AY369">
            <v>215.79732152112052</v>
          </cell>
          <cell r="AZ369">
            <v>5</v>
          </cell>
          <cell r="BA369">
            <v>249.03010903537307</v>
          </cell>
          <cell r="BC369">
            <v>1240.5362399999999</v>
          </cell>
          <cell r="BD369">
            <v>316.08863395199995</v>
          </cell>
          <cell r="BE369">
            <v>215.79732152112052</v>
          </cell>
          <cell r="BF369">
            <v>0.3172885756028459</v>
          </cell>
          <cell r="BG369">
            <v>254.03010903537307</v>
          </cell>
          <cell r="BH369">
            <v>0.19633266827952711</v>
          </cell>
          <cell r="BM369">
            <v>1216.212</v>
          </cell>
          <cell r="BN369">
            <v>1240.5362399999999</v>
          </cell>
          <cell r="BO369">
            <v>1.9999999999999931E-2</v>
          </cell>
        </row>
        <row r="370">
          <cell r="B370" t="str">
            <v>0512081000H</v>
          </cell>
          <cell r="C370" t="str">
            <v>5/16 X 3/4 X 1/2 X 100 PE</v>
          </cell>
          <cell r="D370" t="str">
            <v>STRAIGHT END LINE SET</v>
          </cell>
          <cell r="E370" t="str">
            <v/>
          </cell>
          <cell r="F370" t="str">
            <v>F</v>
          </cell>
          <cell r="G370" t="str">
            <v>05</v>
          </cell>
          <cell r="H370" t="str">
            <v>12</v>
          </cell>
          <cell r="I370" t="str">
            <v>08</v>
          </cell>
          <cell r="J370">
            <v>100</v>
          </cell>
          <cell r="K370" t="str">
            <v>0</v>
          </cell>
          <cell r="L370" t="str">
            <v>120</v>
          </cell>
          <cell r="M370" t="str">
            <v>1208</v>
          </cell>
          <cell r="N370" t="str">
            <v>120810</v>
          </cell>
          <cell r="O370">
            <v>43.100589999999997</v>
          </cell>
          <cell r="Q370">
            <v>8.564216429339154E-2</v>
          </cell>
          <cell r="R370">
            <v>0.25218819351200839</v>
          </cell>
          <cell r="S370">
            <v>5.5E-2</v>
          </cell>
          <cell r="T370">
            <v>2.1620843354297001</v>
          </cell>
          <cell r="U370">
            <v>35.641102748469692</v>
          </cell>
          <cell r="V370">
            <v>4.05</v>
          </cell>
          <cell r="W370">
            <v>9.7025879999999981E-2</v>
          </cell>
          <cell r="X370">
            <v>0.27148001999999999</v>
          </cell>
          <cell r="Y370">
            <v>36.850589999999997</v>
          </cell>
          <cell r="Z370">
            <v>149.24488949999997</v>
          </cell>
          <cell r="AA370">
            <v>187.04807658389939</v>
          </cell>
          <cell r="AB370">
            <v>0.83114421928968107</v>
          </cell>
          <cell r="AD370">
            <v>0.3</v>
          </cell>
          <cell r="AE370">
            <v>6.25</v>
          </cell>
          <cell r="AF370">
            <v>7</v>
          </cell>
          <cell r="AG370">
            <v>32.258064516129032</v>
          </cell>
          <cell r="AH370">
            <v>0.02</v>
          </cell>
          <cell r="AI370">
            <v>0.04</v>
          </cell>
          <cell r="AK370">
            <v>2.1000000000000001E-2</v>
          </cell>
          <cell r="AL370">
            <v>4.2000000000000003E-2</v>
          </cell>
          <cell r="AM370">
            <v>8.2000000000000003E-2</v>
          </cell>
          <cell r="AO370">
            <v>6</v>
          </cell>
          <cell r="AP370">
            <v>3.2607400000000002</v>
          </cell>
          <cell r="AQ370" t="str">
            <v>0</v>
          </cell>
          <cell r="AR370">
            <v>0</v>
          </cell>
          <cell r="AS370">
            <v>3.2607400000000002</v>
          </cell>
          <cell r="AT370" t="str">
            <v>A</v>
          </cell>
          <cell r="AU370">
            <v>2.4</v>
          </cell>
          <cell r="AV370">
            <v>1.0664349843771327E-2</v>
          </cell>
          <cell r="AW370">
            <v>0</v>
          </cell>
          <cell r="AX370">
            <v>0</v>
          </cell>
          <cell r="AY370">
            <v>225.04888110002841</v>
          </cell>
          <cell r="AZ370">
            <v>5</v>
          </cell>
          <cell r="BA370">
            <v>259.70640878943277</v>
          </cell>
          <cell r="BC370">
            <v>1301.1119999999999</v>
          </cell>
          <cell r="BD370">
            <v>331.52333759999999</v>
          </cell>
          <cell r="BE370">
            <v>225.04888110002841</v>
          </cell>
          <cell r="BF370">
            <v>0.32116730384887265</v>
          </cell>
          <cell r="BG370">
            <v>264.70640878943277</v>
          </cell>
          <cell r="BH370">
            <v>0.20154517414754461</v>
          </cell>
          <cell r="BM370">
            <v>1275.5999999999999</v>
          </cell>
          <cell r="BN370">
            <v>1301.1119999999999</v>
          </cell>
          <cell r="BO370">
            <v>1.9999999999999959E-2</v>
          </cell>
        </row>
        <row r="371">
          <cell r="B371" t="str">
            <v>0812081000H</v>
          </cell>
          <cell r="C371" t="str">
            <v>1/2 X 3/4 X 1/2 X 100 PE</v>
          </cell>
          <cell r="D371" t="str">
            <v>STRAIGHT END LINE SET</v>
          </cell>
          <cell r="F371" t="str">
            <v>F</v>
          </cell>
          <cell r="G371" t="str">
            <v>08</v>
          </cell>
          <cell r="H371" t="str">
            <v>12</v>
          </cell>
          <cell r="I371" t="str">
            <v>08</v>
          </cell>
          <cell r="J371">
            <v>100</v>
          </cell>
          <cell r="K371" t="str">
            <v>0</v>
          </cell>
          <cell r="L371" t="str">
            <v>120</v>
          </cell>
          <cell r="M371" t="str">
            <v>1208</v>
          </cell>
          <cell r="N371" t="str">
            <v>120810</v>
          </cell>
          <cell r="O371">
            <v>49.495089999999998</v>
          </cell>
          <cell r="Q371">
            <v>0.14208471545335963</v>
          </cell>
          <cell r="R371">
            <v>0.25218819351200839</v>
          </cell>
          <cell r="S371">
            <v>5.5E-2</v>
          </cell>
          <cell r="T371">
            <v>2.5252729918095245</v>
          </cell>
          <cell r="U371">
            <v>41.595791895846325</v>
          </cell>
          <cell r="V371">
            <v>4.05</v>
          </cell>
          <cell r="W371">
            <v>0.16097088000000001</v>
          </cell>
          <cell r="X371">
            <v>0.27148001999999999</v>
          </cell>
          <cell r="Y371">
            <v>43.245089999999998</v>
          </cell>
          <cell r="Z371">
            <v>175.14261449999998</v>
          </cell>
          <cell r="AA371">
            <v>219.26367938765583</v>
          </cell>
          <cell r="AB371">
            <v>0.85216971247379192</v>
          </cell>
          <cell r="AD371">
            <v>0.3</v>
          </cell>
          <cell r="AE371">
            <v>6.25</v>
          </cell>
          <cell r="AF371">
            <v>7</v>
          </cell>
          <cell r="AG371">
            <v>32.258064516129032</v>
          </cell>
          <cell r="AH371">
            <v>3.7999999999999999E-2</v>
          </cell>
          <cell r="AI371">
            <v>7.5999999999999998E-2</v>
          </cell>
          <cell r="AK371">
            <v>2.1000000000000001E-2</v>
          </cell>
          <cell r="AL371">
            <v>4.2000000000000003E-2</v>
          </cell>
          <cell r="AM371">
            <v>0.11799999999999999</v>
          </cell>
          <cell r="AO371">
            <v>6</v>
          </cell>
          <cell r="AP371">
            <v>3.2607400000000002</v>
          </cell>
          <cell r="AQ371" t="str">
            <v>0</v>
          </cell>
          <cell r="AR371">
            <v>0</v>
          </cell>
          <cell r="AS371">
            <v>3.2607400000000002</v>
          </cell>
          <cell r="AT371" t="str">
            <v>A</v>
          </cell>
          <cell r="AU371">
            <v>2.4</v>
          </cell>
          <cell r="AV371">
            <v>9.327615570662735E-3</v>
          </cell>
          <cell r="AW371">
            <v>0</v>
          </cell>
          <cell r="AX371">
            <v>0</v>
          </cell>
          <cell r="AY371">
            <v>257.30048390378482</v>
          </cell>
          <cell r="AZ371">
            <v>5</v>
          </cell>
          <cell r="BA371">
            <v>296.92475842496771</v>
          </cell>
          <cell r="BC371">
            <v>1834.2944482626722</v>
          </cell>
          <cell r="BD371">
            <v>467.37822541732891</v>
          </cell>
          <cell r="BE371">
            <v>257.30048390378482</v>
          </cell>
          <cell r="BF371">
            <v>0.44948123401761514</v>
          </cell>
          <cell r="BG371">
            <v>301.92475842496771</v>
          </cell>
          <cell r="BH371">
            <v>0.35400337027816253</v>
          </cell>
          <cell r="BM371">
            <v>1798.3278904536</v>
          </cell>
          <cell r="BN371">
            <v>1834.2944482626722</v>
          </cell>
          <cell r="BO371">
            <v>2.000000000000007E-2</v>
          </cell>
        </row>
        <row r="372">
          <cell r="B372" t="str">
            <v>040612500H</v>
          </cell>
          <cell r="C372" t="str">
            <v>1/4 X 3/8 X 3/4 X 50 PE</v>
          </cell>
          <cell r="D372" t="str">
            <v>STRAIGHT END LINE SET</v>
          </cell>
          <cell r="E372" t="str">
            <v/>
          </cell>
          <cell r="F372" t="str">
            <v>F</v>
          </cell>
          <cell r="G372" t="str">
            <v>04</v>
          </cell>
          <cell r="H372" t="str">
            <v>06</v>
          </cell>
          <cell r="I372" t="str">
            <v>12</v>
          </cell>
          <cell r="J372" t="str">
            <v>50</v>
          </cell>
          <cell r="K372" t="str">
            <v>0</v>
          </cell>
          <cell r="L372" t="str">
            <v>060</v>
          </cell>
          <cell r="M372" t="str">
            <v>0612</v>
          </cell>
          <cell r="N372" t="str">
            <v>061250</v>
          </cell>
          <cell r="O372">
            <v>12.239293999999999</v>
          </cell>
          <cell r="Q372">
            <v>6.6829524318245404E-2</v>
          </cell>
          <cell r="R372">
            <v>9.9001601383196788E-2</v>
          </cell>
          <cell r="S372">
            <v>0.04</v>
          </cell>
          <cell r="T372">
            <v>0.38634801540288438</v>
          </cell>
          <cell r="U372">
            <v>8.6232185364749938</v>
          </cell>
          <cell r="V372">
            <v>4.05</v>
          </cell>
          <cell r="W372">
            <v>7.5710879999999994E-2</v>
          </cell>
          <cell r="X372">
            <v>0.10657499999999999</v>
          </cell>
          <cell r="Y372">
            <v>9.1142939999999992</v>
          </cell>
          <cell r="Z372">
            <v>36.912890699999998</v>
          </cell>
          <cell r="AA372">
            <v>45.92245725187788</v>
          </cell>
          <cell r="AB372">
            <v>0.654874502570441</v>
          </cell>
          <cell r="AD372">
            <v>0.34300000000000003</v>
          </cell>
          <cell r="AE372">
            <v>3.125</v>
          </cell>
          <cell r="AF372">
            <v>7</v>
          </cell>
          <cell r="AG372">
            <v>18.440860215053764</v>
          </cell>
          <cell r="AH372">
            <v>0.02</v>
          </cell>
          <cell r="AI372">
            <v>0.04</v>
          </cell>
          <cell r="AK372">
            <v>0.03</v>
          </cell>
          <cell r="AL372">
            <v>0.06</v>
          </cell>
          <cell r="AM372">
            <v>0.1</v>
          </cell>
          <cell r="AO372">
            <v>6</v>
          </cell>
          <cell r="AP372">
            <v>3.2607400000000002</v>
          </cell>
          <cell r="AQ372" t="str">
            <v>0</v>
          </cell>
          <cell r="AR372">
            <v>0</v>
          </cell>
          <cell r="AS372">
            <v>3.2607400000000002</v>
          </cell>
          <cell r="AT372" t="str">
            <v>A</v>
          </cell>
          <cell r="AU372">
            <v>2.4</v>
          </cell>
          <cell r="AV372">
            <v>3.4225058941173878E-2</v>
          </cell>
          <cell r="AW372">
            <v>0</v>
          </cell>
          <cell r="AX372">
            <v>0</v>
          </cell>
          <cell r="AY372">
            <v>70.124057466931646</v>
          </cell>
          <cell r="AZ372">
            <v>5</v>
          </cell>
          <cell r="BA372">
            <v>80.923162316839125</v>
          </cell>
          <cell r="BC372">
            <v>493.81599999999997</v>
          </cell>
          <cell r="BD372">
            <v>125.82431679999999</v>
          </cell>
          <cell r="BE372">
            <v>70.124057466931646</v>
          </cell>
          <cell r="BF372">
            <v>0.44268278779216347</v>
          </cell>
          <cell r="BG372">
            <v>85.923162316839125</v>
          </cell>
          <cell r="BH372">
            <v>0.31711799036894012</v>
          </cell>
          <cell r="BM372">
            <v>484.13333333333333</v>
          </cell>
          <cell r="BN372">
            <v>493.81599999999997</v>
          </cell>
          <cell r="BO372">
            <v>1.9999999999999962E-2</v>
          </cell>
        </row>
        <row r="373">
          <cell r="B373" t="str">
            <v>040612100H</v>
          </cell>
          <cell r="C373" t="str">
            <v>1/4 X 3/8 X 3/4 X 10 PE</v>
          </cell>
          <cell r="D373" t="str">
            <v>STRAIGHT END LINE SET</v>
          </cell>
          <cell r="E373" t="str">
            <v>A</v>
          </cell>
          <cell r="F373" t="str">
            <v>A</v>
          </cell>
          <cell r="G373" t="str">
            <v>04</v>
          </cell>
          <cell r="H373" t="str">
            <v>06</v>
          </cell>
          <cell r="I373" t="str">
            <v>12</v>
          </cell>
          <cell r="J373" t="str">
            <v>10</v>
          </cell>
          <cell r="K373" t="str">
            <v>0</v>
          </cell>
          <cell r="L373" t="str">
            <v>060</v>
          </cell>
          <cell r="M373" t="str">
            <v>0612</v>
          </cell>
          <cell r="N373" t="str">
            <v>061210</v>
          </cell>
          <cell r="O373">
            <v>5.6978587999999997</v>
          </cell>
          <cell r="Q373">
            <v>6.6829524318245404E-2</v>
          </cell>
          <cell r="R373">
            <v>9.9001601383196788E-2</v>
          </cell>
          <cell r="S373">
            <v>0.04</v>
          </cell>
          <cell r="T373">
            <v>7.7269603080576885E-2</v>
          </cell>
          <cell r="U373">
            <v>1.7246437072949989</v>
          </cell>
          <cell r="V373">
            <v>4.05</v>
          </cell>
          <cell r="W373">
            <v>7.5710879999999994E-2</v>
          </cell>
          <cell r="X373">
            <v>0.10657499999999999</v>
          </cell>
          <cell r="Y373">
            <v>1.8228587999999999</v>
          </cell>
          <cell r="Z373">
            <v>7.3825781399999988</v>
          </cell>
          <cell r="AA373">
            <v>9.1844914503755746</v>
          </cell>
          <cell r="AB373">
            <v>0.50258688544598173</v>
          </cell>
          <cell r="AD373">
            <v>0.34300000000000003</v>
          </cell>
          <cell r="AE373">
            <v>0.625</v>
          </cell>
          <cell r="AF373">
            <v>7</v>
          </cell>
          <cell r="AG373">
            <v>3.688172043010753</v>
          </cell>
          <cell r="AH373">
            <v>0.02</v>
          </cell>
          <cell r="AI373">
            <v>0.04</v>
          </cell>
          <cell r="AK373">
            <v>0.03</v>
          </cell>
          <cell r="AL373">
            <v>0.06</v>
          </cell>
          <cell r="AM373">
            <v>0.1</v>
          </cell>
          <cell r="AO373">
            <v>12</v>
          </cell>
          <cell r="AP373">
            <v>1.4</v>
          </cell>
          <cell r="AQ373">
            <v>18.021259999999998</v>
          </cell>
          <cell r="AR373">
            <v>3.25</v>
          </cell>
          <cell r="AS373">
            <v>2.9017716666666664</v>
          </cell>
          <cell r="AT373" t="str">
            <v>A</v>
          </cell>
          <cell r="AU373">
            <v>2.4</v>
          </cell>
          <cell r="AV373">
            <v>0.13133100853624635</v>
          </cell>
          <cell r="AW373">
            <v>0</v>
          </cell>
          <cell r="AX373">
            <v>0</v>
          </cell>
          <cell r="AY373">
            <v>18.274435160052992</v>
          </cell>
          <cell r="AZ373">
            <v>2.5</v>
          </cell>
          <cell r="BA373">
            <v>21.088698174701154</v>
          </cell>
          <cell r="BC373">
            <v>148.93631999999999</v>
          </cell>
          <cell r="BD373">
            <v>37.948974335999999</v>
          </cell>
          <cell r="BE373">
            <v>18.274435160052992</v>
          </cell>
          <cell r="BF373">
            <v>0.51844719179361087</v>
          </cell>
          <cell r="BG373">
            <v>23.588698174701154</v>
          </cell>
          <cell r="BH373">
            <v>0.37841012603273655</v>
          </cell>
          <cell r="BM373">
            <v>146.01599999999999</v>
          </cell>
          <cell r="BN373">
            <v>148.93631999999999</v>
          </cell>
          <cell r="BO373">
            <v>2.0000000000000028E-2</v>
          </cell>
        </row>
        <row r="374">
          <cell r="B374" t="str">
            <v>040612150H</v>
          </cell>
          <cell r="C374" t="str">
            <v>1/4 X 3/8 X 3/4 X 15 PE</v>
          </cell>
          <cell r="D374" t="str">
            <v>STRAIGHT END LINE SET</v>
          </cell>
          <cell r="E374" t="str">
            <v>A</v>
          </cell>
          <cell r="F374" t="str">
            <v>B</v>
          </cell>
          <cell r="G374" t="str">
            <v>04</v>
          </cell>
          <cell r="H374" t="str">
            <v>06</v>
          </cell>
          <cell r="I374" t="str">
            <v>12</v>
          </cell>
          <cell r="J374" t="str">
            <v>15</v>
          </cell>
          <cell r="K374" t="str">
            <v>0</v>
          </cell>
          <cell r="L374" t="str">
            <v>060</v>
          </cell>
          <cell r="M374" t="str">
            <v>0612</v>
          </cell>
          <cell r="N374" t="str">
            <v>061215</v>
          </cell>
          <cell r="O374">
            <v>7.6717881999999999</v>
          </cell>
          <cell r="Q374">
            <v>6.6829524318245404E-2</v>
          </cell>
          <cell r="R374">
            <v>9.9001601383196788E-2</v>
          </cell>
          <cell r="S374">
            <v>0.04</v>
          </cell>
          <cell r="T374">
            <v>0.11590440462086533</v>
          </cell>
          <cell r="U374">
            <v>2.5869655609424989</v>
          </cell>
          <cell r="V374">
            <v>4.05</v>
          </cell>
          <cell r="W374">
            <v>7.5710879999999994E-2</v>
          </cell>
          <cell r="X374">
            <v>0.10657499999999999</v>
          </cell>
          <cell r="Y374">
            <v>2.7342881999999999</v>
          </cell>
          <cell r="Z374">
            <v>11.07386721</v>
          </cell>
          <cell r="AA374">
            <v>13.776737175563364</v>
          </cell>
          <cell r="AB374">
            <v>0.53519241031921472</v>
          </cell>
          <cell r="AD374">
            <v>0.34300000000000003</v>
          </cell>
          <cell r="AE374">
            <v>0.9375</v>
          </cell>
          <cell r="AF374">
            <v>7</v>
          </cell>
          <cell r="AG374">
            <v>5.532258064516129</v>
          </cell>
          <cell r="AH374">
            <v>0.02</v>
          </cell>
          <cell r="AI374">
            <v>0.04</v>
          </cell>
          <cell r="AK374">
            <v>0.03</v>
          </cell>
          <cell r="AL374">
            <v>0.06</v>
          </cell>
          <cell r="AM374">
            <v>0.1</v>
          </cell>
          <cell r="AO374">
            <v>8</v>
          </cell>
          <cell r="AP374">
            <v>1.68</v>
          </cell>
          <cell r="AQ374">
            <v>18.021259999999998</v>
          </cell>
          <cell r="AR374">
            <v>4</v>
          </cell>
          <cell r="AS374">
            <v>3.9326574999999995</v>
          </cell>
          <cell r="AT374" t="str">
            <v>A</v>
          </cell>
          <cell r="AU374">
            <v>2.4</v>
          </cell>
          <cell r="AV374">
            <v>9.3234106769812183E-2</v>
          </cell>
          <cell r="AW374">
            <v>0</v>
          </cell>
          <cell r="AX374">
            <v>0</v>
          </cell>
          <cell r="AY374">
            <v>25.741652740079495</v>
          </cell>
          <cell r="AZ374">
            <v>3.75</v>
          </cell>
          <cell r="BA374">
            <v>29.705867262051736</v>
          </cell>
          <cell r="BC374">
            <v>189.8424</v>
          </cell>
          <cell r="BD374">
            <v>48.371843519999999</v>
          </cell>
          <cell r="BE374">
            <v>25.741652740079495</v>
          </cell>
          <cell r="BF374">
            <v>0.46783808788606007</v>
          </cell>
          <cell r="BG374">
            <v>33.45586726205174</v>
          </cell>
          <cell r="BH374">
            <v>0.30836071508792184</v>
          </cell>
          <cell r="BM374">
            <v>186.12</v>
          </cell>
          <cell r="BN374">
            <v>189.8424</v>
          </cell>
          <cell r="BO374">
            <v>1.9999999999999962E-2</v>
          </cell>
        </row>
        <row r="375">
          <cell r="B375" t="str">
            <v>040612200H</v>
          </cell>
          <cell r="C375" t="str">
            <v>1/4 X 3/8 X 3/4 X 20 PE</v>
          </cell>
          <cell r="D375" t="str">
            <v>STRAIGHT END LINE SET</v>
          </cell>
          <cell r="E375" t="str">
            <v>A</v>
          </cell>
          <cell r="F375" t="str">
            <v>B</v>
          </cell>
          <cell r="G375" t="str">
            <v>04</v>
          </cell>
          <cell r="H375" t="str">
            <v>06</v>
          </cell>
          <cell r="I375" t="str">
            <v>12</v>
          </cell>
          <cell r="J375" t="str">
            <v>20</v>
          </cell>
          <cell r="K375" t="str">
            <v>0</v>
          </cell>
          <cell r="L375" t="str">
            <v>060</v>
          </cell>
          <cell r="M375" t="str">
            <v>0612</v>
          </cell>
          <cell r="N375" t="str">
            <v>061220</v>
          </cell>
          <cell r="O375">
            <v>8.8957175999999993</v>
          </cell>
          <cell r="Q375">
            <v>6.6829524318245404E-2</v>
          </cell>
          <cell r="R375">
            <v>9.9001601383196788E-2</v>
          </cell>
          <cell r="S375">
            <v>0.04</v>
          </cell>
          <cell r="T375">
            <v>0.15453920616115377</v>
          </cell>
          <cell r="U375">
            <v>3.4492874145899979</v>
          </cell>
          <cell r="V375">
            <v>4.05</v>
          </cell>
          <cell r="W375">
            <v>7.5710879999999994E-2</v>
          </cell>
          <cell r="X375">
            <v>0.10657499999999999</v>
          </cell>
          <cell r="Y375">
            <v>3.6457175999999998</v>
          </cell>
          <cell r="Z375">
            <v>14.765156279999998</v>
          </cell>
          <cell r="AA375">
            <v>18.368982900751149</v>
          </cell>
          <cell r="AB375">
            <v>0.57085560807271984</v>
          </cell>
          <cell r="AD375">
            <v>0.34300000000000003</v>
          </cell>
          <cell r="AE375">
            <v>1.25</v>
          </cell>
          <cell r="AF375">
            <v>7</v>
          </cell>
          <cell r="AG375">
            <v>7.3763440860215059</v>
          </cell>
          <cell r="AH375">
            <v>0.02</v>
          </cell>
          <cell r="AI375">
            <v>0.04</v>
          </cell>
          <cell r="AK375">
            <v>0.03</v>
          </cell>
          <cell r="AL375">
            <v>0.06</v>
          </cell>
          <cell r="AM375">
            <v>0.1</v>
          </cell>
          <cell r="AO375">
            <v>8</v>
          </cell>
          <cell r="AP375">
            <v>1.68</v>
          </cell>
          <cell r="AQ375">
            <v>18.021259999999998</v>
          </cell>
          <cell r="AR375">
            <v>4</v>
          </cell>
          <cell r="AS375">
            <v>3.9326574999999995</v>
          </cell>
          <cell r="AT375" t="str">
            <v>A</v>
          </cell>
          <cell r="AU375">
            <v>2.4</v>
          </cell>
          <cell r="AV375">
            <v>7.4585156226505231E-2</v>
          </cell>
          <cell r="AW375">
            <v>0</v>
          </cell>
          <cell r="AX375">
            <v>0</v>
          </cell>
          <cell r="AY375">
            <v>32.177984486772651</v>
          </cell>
          <cell r="AZ375">
            <v>3.75</v>
          </cell>
          <cell r="BA375">
            <v>37.133394097735639</v>
          </cell>
          <cell r="BC375">
            <v>231.75759999999997</v>
          </cell>
          <cell r="BD375">
            <v>59.051836479999992</v>
          </cell>
          <cell r="BE375">
            <v>32.177984486772651</v>
          </cell>
          <cell r="BF375">
            <v>0.45508918257485742</v>
          </cell>
          <cell r="BG375">
            <v>40.883394097735639</v>
          </cell>
          <cell r="BH375">
            <v>0.30766938786768711</v>
          </cell>
          <cell r="BM375">
            <v>227.21333333333331</v>
          </cell>
          <cell r="BN375">
            <v>231.75759999999997</v>
          </cell>
          <cell r="BO375">
            <v>1.9999999999999966E-2</v>
          </cell>
        </row>
        <row r="376">
          <cell r="B376" t="str">
            <v>040612250H</v>
          </cell>
          <cell r="C376" t="str">
            <v>1/4 X 3/8 X 3/4 X 25 PE</v>
          </cell>
          <cell r="D376" t="str">
            <v>STRAIGHT END LINE SET</v>
          </cell>
          <cell r="E376" t="str">
            <v>A</v>
          </cell>
          <cell r="F376" t="str">
            <v>B</v>
          </cell>
          <cell r="G376" t="str">
            <v>04</v>
          </cell>
          <cell r="H376" t="str">
            <v>06</v>
          </cell>
          <cell r="I376" t="str">
            <v>12</v>
          </cell>
          <cell r="J376" t="str">
            <v>25</v>
          </cell>
          <cell r="K376" t="str">
            <v>0</v>
          </cell>
          <cell r="L376" t="str">
            <v>060</v>
          </cell>
          <cell r="M376" t="str">
            <v>0612</v>
          </cell>
          <cell r="N376" t="str">
            <v>061225</v>
          </cell>
          <cell r="O376">
            <v>10.119647000000001</v>
          </cell>
          <cell r="Q376">
            <v>6.6829524318245404E-2</v>
          </cell>
          <cell r="R376">
            <v>9.9001601383196788E-2</v>
          </cell>
          <cell r="S376">
            <v>0.04</v>
          </cell>
          <cell r="T376">
            <v>0.19317400770144219</v>
          </cell>
          <cell r="U376">
            <v>4.3116092682374969</v>
          </cell>
          <cell r="V376">
            <v>4.05</v>
          </cell>
          <cell r="W376">
            <v>7.5710879999999994E-2</v>
          </cell>
          <cell r="X376">
            <v>0.10657499999999999</v>
          </cell>
          <cell r="Y376">
            <v>4.5571469999999996</v>
          </cell>
          <cell r="Z376">
            <v>18.456445349999999</v>
          </cell>
          <cell r="AA376">
            <v>22.96122862593894</v>
          </cell>
          <cell r="AB376">
            <v>0.59462994209487419</v>
          </cell>
          <cell r="AD376">
            <v>0.34300000000000003</v>
          </cell>
          <cell r="AE376">
            <v>1.5625</v>
          </cell>
          <cell r="AF376">
            <v>7</v>
          </cell>
          <cell r="AG376">
            <v>9.220430107526882</v>
          </cell>
          <cell r="AH376">
            <v>0.02</v>
          </cell>
          <cell r="AI376">
            <v>0.04</v>
          </cell>
          <cell r="AK376">
            <v>0.03</v>
          </cell>
          <cell r="AL376">
            <v>0.06</v>
          </cell>
          <cell r="AM376">
            <v>0.1</v>
          </cell>
          <cell r="AO376">
            <v>8</v>
          </cell>
          <cell r="AP376">
            <v>1.68</v>
          </cell>
          <cell r="AQ376">
            <v>18.021259999999998</v>
          </cell>
          <cell r="AR376">
            <v>4</v>
          </cell>
          <cell r="AS376">
            <v>3.9326574999999995</v>
          </cell>
          <cell r="AT376" t="str">
            <v>A</v>
          </cell>
          <cell r="AU376">
            <v>2.4</v>
          </cell>
          <cell r="AV376">
            <v>6.2153114028728931E-2</v>
          </cell>
          <cell r="AW376">
            <v>0</v>
          </cell>
          <cell r="AX376">
            <v>0</v>
          </cell>
          <cell r="AY376">
            <v>38.614316233465821</v>
          </cell>
          <cell r="AZ376">
            <v>3.75</v>
          </cell>
          <cell r="BA376">
            <v>44.56092093341956</v>
          </cell>
          <cell r="BC376">
            <v>272.06800000000004</v>
          </cell>
          <cell r="BD376">
            <v>69.322926400000014</v>
          </cell>
          <cell r="BE376">
            <v>38.614316233465821</v>
          </cell>
          <cell r="BF376">
            <v>0.44297913780128861</v>
          </cell>
          <cell r="BG376">
            <v>48.31092093341956</v>
          </cell>
          <cell r="BH376">
            <v>0.30310326695297229</v>
          </cell>
          <cell r="BM376">
            <v>266.73333333333335</v>
          </cell>
          <cell r="BN376">
            <v>272.06800000000004</v>
          </cell>
          <cell r="BO376">
            <v>2.0000000000000094E-2</v>
          </cell>
        </row>
        <row r="377">
          <cell r="B377" t="str">
            <v>040612300H</v>
          </cell>
          <cell r="C377" t="str">
            <v>1/4 X 3/8 X 3/4 X 30 PE</v>
          </cell>
          <cell r="D377" t="str">
            <v>STRAIGHT END LINE SET</v>
          </cell>
          <cell r="E377" t="str">
            <v>A</v>
          </cell>
          <cell r="F377" t="str">
            <v>B</v>
          </cell>
          <cell r="G377" t="str">
            <v>04</v>
          </cell>
          <cell r="H377" t="str">
            <v>06</v>
          </cell>
          <cell r="I377" t="str">
            <v>12</v>
          </cell>
          <cell r="J377" t="str">
            <v>30</v>
          </cell>
          <cell r="K377" t="str">
            <v>0</v>
          </cell>
          <cell r="L377" t="str">
            <v>060</v>
          </cell>
          <cell r="M377" t="str">
            <v>0612</v>
          </cell>
          <cell r="N377" t="str">
            <v>061230</v>
          </cell>
          <cell r="O377">
            <v>11.3435764</v>
          </cell>
          <cell r="Q377">
            <v>6.6829524318245404E-2</v>
          </cell>
          <cell r="R377">
            <v>9.9001601383196788E-2</v>
          </cell>
          <cell r="S377">
            <v>0.04</v>
          </cell>
          <cell r="T377">
            <v>0.23180880924173067</v>
          </cell>
          <cell r="U377">
            <v>5.1739311218849977</v>
          </cell>
          <cell r="V377">
            <v>4.05</v>
          </cell>
          <cell r="W377">
            <v>7.5710879999999994E-2</v>
          </cell>
          <cell r="X377">
            <v>0.10657499999999999</v>
          </cell>
          <cell r="Y377">
            <v>5.4685763999999999</v>
          </cell>
          <cell r="Z377">
            <v>22.147734419999999</v>
          </cell>
          <cell r="AA377">
            <v>27.553474351126727</v>
          </cell>
          <cell r="AB377">
            <v>0.6116110552563353</v>
          </cell>
          <cell r="AD377">
            <v>0.34300000000000003</v>
          </cell>
          <cell r="AE377">
            <v>1.875</v>
          </cell>
          <cell r="AF377">
            <v>7</v>
          </cell>
          <cell r="AG377">
            <v>11.064516129032258</v>
          </cell>
          <cell r="AH377">
            <v>0.02</v>
          </cell>
          <cell r="AI377">
            <v>0.04</v>
          </cell>
          <cell r="AK377">
            <v>0.03</v>
          </cell>
          <cell r="AL377">
            <v>0.06</v>
          </cell>
          <cell r="AM377">
            <v>0.1</v>
          </cell>
          <cell r="AO377">
            <v>8</v>
          </cell>
          <cell r="AP377">
            <v>1.68</v>
          </cell>
          <cell r="AQ377">
            <v>18.021259999999998</v>
          </cell>
          <cell r="AR377">
            <v>4</v>
          </cell>
          <cell r="AS377">
            <v>3.9326574999999995</v>
          </cell>
          <cell r="AT377" t="str">
            <v>A</v>
          </cell>
          <cell r="AU377">
            <v>2.4</v>
          </cell>
          <cell r="AV377">
            <v>5.3273373582928212E-2</v>
          </cell>
          <cell r="AW377">
            <v>0</v>
          </cell>
          <cell r="AX377">
            <v>0</v>
          </cell>
          <cell r="AY377">
            <v>45.050647980158985</v>
          </cell>
          <cell r="AZ377">
            <v>3.75</v>
          </cell>
          <cell r="BA377">
            <v>51.988447769103466</v>
          </cell>
          <cell r="BC377">
            <v>319.09679999999997</v>
          </cell>
          <cell r="BD377">
            <v>81.305864639999996</v>
          </cell>
          <cell r="BE377">
            <v>45.050647980158985</v>
          </cell>
          <cell r="BF377">
            <v>0.44591145817548511</v>
          </cell>
          <cell r="BG377">
            <v>55.738447769103466</v>
          </cell>
          <cell r="BH377">
            <v>0.31445968853663903</v>
          </cell>
          <cell r="BM377">
            <v>312.83999999999997</v>
          </cell>
          <cell r="BN377">
            <v>319.09679999999997</v>
          </cell>
          <cell r="BO377">
            <v>1.9999999999999997E-2</v>
          </cell>
        </row>
        <row r="378">
          <cell r="B378" t="str">
            <v>040612350H</v>
          </cell>
          <cell r="C378" t="str">
            <v>1/4 X 3/8 X 3/4 X 35 PE</v>
          </cell>
          <cell r="D378" t="str">
            <v>STRAIGHT END LINE SET</v>
          </cell>
          <cell r="E378" t="str">
            <v>A</v>
          </cell>
          <cell r="F378" t="str">
            <v>B</v>
          </cell>
          <cell r="G378" t="str">
            <v>04</v>
          </cell>
          <cell r="H378" t="str">
            <v>06</v>
          </cell>
          <cell r="I378" t="str">
            <v>12</v>
          </cell>
          <cell r="J378" t="str">
            <v>35</v>
          </cell>
          <cell r="K378" t="str">
            <v>0</v>
          </cell>
          <cell r="L378" t="str">
            <v>060</v>
          </cell>
          <cell r="M378" t="str">
            <v>0612</v>
          </cell>
          <cell r="N378" t="str">
            <v>061235</v>
          </cell>
          <cell r="O378">
            <v>12.567505799999999</v>
          </cell>
          <cell r="Q378">
            <v>6.6829524318245404E-2</v>
          </cell>
          <cell r="R378">
            <v>9.9001601383196788E-2</v>
          </cell>
          <cell r="S378">
            <v>0.04</v>
          </cell>
          <cell r="T378">
            <v>0.27044361078201906</v>
          </cell>
          <cell r="U378">
            <v>6.0362529755324967</v>
          </cell>
          <cell r="V378">
            <v>4.05</v>
          </cell>
          <cell r="W378">
            <v>7.5710879999999994E-2</v>
          </cell>
          <cell r="X378">
            <v>0.10657499999999999</v>
          </cell>
          <cell r="Y378">
            <v>6.3800057999999993</v>
          </cell>
          <cell r="Z378">
            <v>25.839023489999995</v>
          </cell>
          <cell r="AA378">
            <v>32.145720076314511</v>
          </cell>
          <cell r="AB378">
            <v>0.62434658717317348</v>
          </cell>
          <cell r="AD378">
            <v>0.34300000000000003</v>
          </cell>
          <cell r="AE378">
            <v>2.1875</v>
          </cell>
          <cell r="AF378">
            <v>7</v>
          </cell>
          <cell r="AG378">
            <v>12.908602150537636</v>
          </cell>
          <cell r="AH378">
            <v>0.02</v>
          </cell>
          <cell r="AI378">
            <v>0.04</v>
          </cell>
          <cell r="AK378">
            <v>0.03</v>
          </cell>
          <cell r="AL378">
            <v>0.06</v>
          </cell>
          <cell r="AM378">
            <v>0.1</v>
          </cell>
          <cell r="AO378">
            <v>8</v>
          </cell>
          <cell r="AP378">
            <v>1.68</v>
          </cell>
          <cell r="AQ378">
            <v>18.021259999999998</v>
          </cell>
          <cell r="AR378">
            <v>4</v>
          </cell>
          <cell r="AS378">
            <v>3.9326574999999995</v>
          </cell>
          <cell r="AT378" t="str">
            <v>A</v>
          </cell>
          <cell r="AU378">
            <v>2.4</v>
          </cell>
          <cell r="AV378">
            <v>4.6613726669003291E-2</v>
          </cell>
          <cell r="AW378">
            <v>0</v>
          </cell>
          <cell r="AX378">
            <v>0</v>
          </cell>
          <cell r="AY378">
            <v>51.486979726852148</v>
          </cell>
          <cell r="AZ378">
            <v>3.75</v>
          </cell>
          <cell r="BA378">
            <v>59.41597460478738</v>
          </cell>
          <cell r="BC378">
            <v>347.90159999999997</v>
          </cell>
          <cell r="BD378">
            <v>88.645327679999994</v>
          </cell>
          <cell r="BE378">
            <v>51.486979726852148</v>
          </cell>
          <cell r="BF378">
            <v>0.41917999431719005</v>
          </cell>
          <cell r="BG378">
            <v>63.16597460478738</v>
          </cell>
          <cell r="BH378">
            <v>0.28743029939705689</v>
          </cell>
          <cell r="BM378">
            <v>341.08</v>
          </cell>
          <cell r="BN378">
            <v>347.90159999999997</v>
          </cell>
          <cell r="BO378">
            <v>1.9999999999999969E-2</v>
          </cell>
        </row>
        <row r="379">
          <cell r="B379" t="str">
            <v>040612400H</v>
          </cell>
          <cell r="C379" t="str">
            <v>1/4 X 3/8 X 3/4 X 40 PE</v>
          </cell>
          <cell r="D379" t="str">
            <v>STRAIGHT END LINE SET</v>
          </cell>
          <cell r="E379" t="str">
            <v>A</v>
          </cell>
          <cell r="F379" t="str">
            <v>C</v>
          </cell>
          <cell r="G379" t="str">
            <v>04</v>
          </cell>
          <cell r="H379" t="str">
            <v>06</v>
          </cell>
          <cell r="I379" t="str">
            <v>12</v>
          </cell>
          <cell r="J379" t="str">
            <v>40</v>
          </cell>
          <cell r="K379" t="str">
            <v>0</v>
          </cell>
          <cell r="L379" t="str">
            <v>060</v>
          </cell>
          <cell r="M379" t="str">
            <v>0612</v>
          </cell>
          <cell r="N379" t="str">
            <v>061240</v>
          </cell>
          <cell r="O379">
            <v>14.791435199999999</v>
          </cell>
          <cell r="Q379">
            <v>6.6829524318245404E-2</v>
          </cell>
          <cell r="R379">
            <v>9.9001601383196788E-2</v>
          </cell>
          <cell r="S379">
            <v>0.04</v>
          </cell>
          <cell r="T379">
            <v>0.30907841232230754</v>
          </cell>
          <cell r="U379">
            <v>6.8985748291799958</v>
          </cell>
          <cell r="V379">
            <v>4.05</v>
          </cell>
          <cell r="W379">
            <v>7.5710879999999994E-2</v>
          </cell>
          <cell r="X379">
            <v>0.10657499999999999</v>
          </cell>
          <cell r="Y379">
            <v>7.2914351999999996</v>
          </cell>
          <cell r="Z379">
            <v>29.530312559999995</v>
          </cell>
          <cell r="AA379">
            <v>36.737965801502298</v>
          </cell>
          <cell r="AB379">
            <v>0.62545272898935278</v>
          </cell>
          <cell r="AD379">
            <v>0.34300000000000003</v>
          </cell>
          <cell r="AE379">
            <v>2.5</v>
          </cell>
          <cell r="AF379">
            <v>7</v>
          </cell>
          <cell r="AG379">
            <v>14.752688172043012</v>
          </cell>
          <cell r="AH379">
            <v>0.02</v>
          </cell>
          <cell r="AI379">
            <v>0.04</v>
          </cell>
          <cell r="AK379">
            <v>0.03</v>
          </cell>
          <cell r="AL379">
            <v>0.06</v>
          </cell>
          <cell r="AM379">
            <v>0.1</v>
          </cell>
          <cell r="AO379">
            <v>6</v>
          </cell>
          <cell r="AP379">
            <v>1.744</v>
          </cell>
          <cell r="AQ379">
            <v>18.021259999999998</v>
          </cell>
          <cell r="AR379">
            <v>5</v>
          </cell>
          <cell r="AS379">
            <v>4.7475433333333328</v>
          </cell>
          <cell r="AT379" t="str">
            <v>A</v>
          </cell>
          <cell r="AU379">
            <v>2.4</v>
          </cell>
          <cell r="AV379">
            <v>4.0859272331106145E-2</v>
          </cell>
          <cell r="AW379">
            <v>0</v>
          </cell>
          <cell r="AX379">
            <v>0</v>
          </cell>
          <cell r="AY379">
            <v>58.738197306878639</v>
          </cell>
          <cell r="AZ379">
            <v>5</v>
          </cell>
          <cell r="BA379">
            <v>67.783879692137944</v>
          </cell>
          <cell r="BC379">
            <v>395.14800000000002</v>
          </cell>
          <cell r="BD379">
            <v>100.68371040000001</v>
          </cell>
          <cell r="BE379">
            <v>58.738197306878639</v>
          </cell>
          <cell r="BF379">
            <v>0.41660674727300639</v>
          </cell>
          <cell r="BG379">
            <v>72.783879692137944</v>
          </cell>
          <cell r="BH379">
            <v>0.27710372012533679</v>
          </cell>
          <cell r="BM379">
            <v>387.40000000000003</v>
          </cell>
          <cell r="BN379">
            <v>395.14800000000002</v>
          </cell>
          <cell r="BO379">
            <v>1.9999999999999973E-2</v>
          </cell>
        </row>
        <row r="380">
          <cell r="B380" t="str">
            <v>040612450H</v>
          </cell>
          <cell r="C380" t="str">
            <v>1/4 X 3/8 X 3/4 X 45 PE</v>
          </cell>
          <cell r="D380" t="str">
            <v>STRAIGHT END LINE SET</v>
          </cell>
          <cell r="E380" t="str">
            <v/>
          </cell>
          <cell r="F380" t="str">
            <v>F</v>
          </cell>
          <cell r="G380" t="str">
            <v>04</v>
          </cell>
          <cell r="H380" t="str">
            <v>06</v>
          </cell>
          <cell r="I380" t="str">
            <v>12</v>
          </cell>
          <cell r="J380" t="str">
            <v>45</v>
          </cell>
          <cell r="K380" t="str">
            <v>0</v>
          </cell>
          <cell r="L380" t="str">
            <v>060</v>
          </cell>
          <cell r="M380" t="str">
            <v>0612</v>
          </cell>
          <cell r="N380" t="str">
            <v>061245</v>
          </cell>
          <cell r="O380">
            <v>11.0153646</v>
          </cell>
          <cell r="Q380">
            <v>6.6829524318245404E-2</v>
          </cell>
          <cell r="R380">
            <v>9.9001601383196788E-2</v>
          </cell>
          <cell r="S380">
            <v>0.04</v>
          </cell>
          <cell r="T380">
            <v>0.34771321386259596</v>
          </cell>
          <cell r="U380">
            <v>7.7608966828274957</v>
          </cell>
          <cell r="V380">
            <v>4.05</v>
          </cell>
          <cell r="W380">
            <v>7.5710879999999994E-2</v>
          </cell>
          <cell r="X380">
            <v>0.10657499999999999</v>
          </cell>
          <cell r="Y380">
            <v>8.2028645999999998</v>
          </cell>
          <cell r="Z380">
            <v>33.221601629999995</v>
          </cell>
          <cell r="AA380">
            <v>41.330211526690086</v>
          </cell>
          <cell r="AB380">
            <v>0.64895097225235521</v>
          </cell>
          <cell r="AD380">
            <v>0.34300000000000003</v>
          </cell>
          <cell r="AE380">
            <v>2.8125</v>
          </cell>
          <cell r="AF380">
            <v>7</v>
          </cell>
          <cell r="AG380">
            <v>16.596774193548388</v>
          </cell>
          <cell r="AH380">
            <v>0.02</v>
          </cell>
          <cell r="AI380">
            <v>0.04</v>
          </cell>
          <cell r="AK380">
            <v>0.03</v>
          </cell>
          <cell r="AL380">
            <v>0.06</v>
          </cell>
          <cell r="AM380">
            <v>0.1</v>
          </cell>
          <cell r="AO380">
            <v>6</v>
          </cell>
          <cell r="AP380">
            <v>3.2607400000000002</v>
          </cell>
          <cell r="AQ380" t="str">
            <v>0</v>
          </cell>
          <cell r="AR380">
            <v>0</v>
          </cell>
          <cell r="AS380">
            <v>3.2607400000000002</v>
          </cell>
          <cell r="AT380" t="str">
            <v>A</v>
          </cell>
          <cell r="AU380">
            <v>2.4</v>
          </cell>
          <cell r="AV380">
            <v>3.7683870366834842E-2</v>
          </cell>
          <cell r="AW380">
            <v>0</v>
          </cell>
          <cell r="AX380">
            <v>0</v>
          </cell>
          <cell r="AY380">
            <v>63.687725720238475</v>
          </cell>
          <cell r="AZ380">
            <v>5</v>
          </cell>
          <cell r="BA380">
            <v>73.495635481155205</v>
          </cell>
          <cell r="BC380">
            <v>452.05040000000002</v>
          </cell>
          <cell r="BD380">
            <v>115.18244192</v>
          </cell>
          <cell r="BE380">
            <v>63.687725720238475</v>
          </cell>
          <cell r="BF380">
            <v>0.44707088460172772</v>
          </cell>
          <cell r="BG380">
            <v>78.495635481155205</v>
          </cell>
          <cell r="BH380">
            <v>0.31851040685806636</v>
          </cell>
          <cell r="BM380">
            <v>443.18666666666667</v>
          </cell>
          <cell r="BN380">
            <v>452.05040000000002</v>
          </cell>
          <cell r="BO380">
            <v>2.0000000000000052E-2</v>
          </cell>
        </row>
        <row r="381">
          <cell r="B381" t="str">
            <v>040612550H</v>
          </cell>
          <cell r="C381" t="str">
            <v>1/4 X 3/8 X 3/4 X 55 PE</v>
          </cell>
          <cell r="D381" t="str">
            <v>STRAIGHT END LINE SET</v>
          </cell>
          <cell r="E381" t="str">
            <v/>
          </cell>
          <cell r="F381" t="str">
            <v>F</v>
          </cell>
          <cell r="G381" t="str">
            <v>04</v>
          </cell>
          <cell r="H381" t="str">
            <v>06</v>
          </cell>
          <cell r="I381" t="str">
            <v>12</v>
          </cell>
          <cell r="J381" t="str">
            <v>55</v>
          </cell>
          <cell r="K381" t="str">
            <v>0</v>
          </cell>
          <cell r="L381" t="str">
            <v>060</v>
          </cell>
          <cell r="M381" t="str">
            <v>0612</v>
          </cell>
          <cell r="N381" t="str">
            <v>061255</v>
          </cell>
          <cell r="O381">
            <v>13.463223399999999</v>
          </cell>
          <cell r="Q381">
            <v>6.6829524318245404E-2</v>
          </cell>
          <cell r="R381">
            <v>9.9001601383196788E-2</v>
          </cell>
          <cell r="S381">
            <v>0.04</v>
          </cell>
          <cell r="T381">
            <v>0.42498281694317286</v>
          </cell>
          <cell r="U381">
            <v>9.4855403901224946</v>
          </cell>
          <cell r="V381">
            <v>4.05</v>
          </cell>
          <cell r="W381">
            <v>7.5710879999999994E-2</v>
          </cell>
          <cell r="X381">
            <v>0.10657499999999999</v>
          </cell>
          <cell r="Y381">
            <v>10.025723399999999</v>
          </cell>
          <cell r="Z381">
            <v>40.604179769999995</v>
          </cell>
          <cell r="AA381">
            <v>50.51470297706566</v>
          </cell>
          <cell r="AB381">
            <v>0.6598020660019841</v>
          </cell>
          <cell r="AD381">
            <v>0.34300000000000003</v>
          </cell>
          <cell r="AE381">
            <v>3.4375</v>
          </cell>
          <cell r="AF381">
            <v>7</v>
          </cell>
          <cell r="AG381">
            <v>20.28494623655914</v>
          </cell>
          <cell r="AH381">
            <v>0.02</v>
          </cell>
          <cell r="AI381">
            <v>0.04</v>
          </cell>
          <cell r="AK381">
            <v>0.03</v>
          </cell>
          <cell r="AL381">
            <v>0.06</v>
          </cell>
          <cell r="AM381">
            <v>0.1</v>
          </cell>
          <cell r="AO381">
            <v>6</v>
          </cell>
          <cell r="AP381">
            <v>3.2607400000000002</v>
          </cell>
          <cell r="AQ381" t="str">
            <v>0</v>
          </cell>
          <cell r="AR381">
            <v>0</v>
          </cell>
          <cell r="AS381">
            <v>3.2607400000000002</v>
          </cell>
          <cell r="AT381" t="str">
            <v>A</v>
          </cell>
          <cell r="AU381">
            <v>2.4</v>
          </cell>
          <cell r="AV381">
            <v>3.134780301734532E-2</v>
          </cell>
          <cell r="AW381">
            <v>0</v>
          </cell>
          <cell r="AX381">
            <v>0</v>
          </cell>
          <cell r="AY381">
            <v>76.560389213624802</v>
          </cell>
          <cell r="AZ381">
            <v>5</v>
          </cell>
          <cell r="BA381">
            <v>88.350689152523017</v>
          </cell>
          <cell r="BC381">
            <v>574.26408000000004</v>
          </cell>
          <cell r="BD381">
            <v>146.32248758400002</v>
          </cell>
          <cell r="BE381">
            <v>76.560389213624802</v>
          </cell>
          <cell r="BF381">
            <v>0.47676949402822699</v>
          </cell>
          <cell r="BG381">
            <v>93.350689152523017</v>
          </cell>
          <cell r="BH381">
            <v>0.36202089853801345</v>
          </cell>
          <cell r="BM381">
            <v>563.00400000000002</v>
          </cell>
          <cell r="BN381">
            <v>574.26408000000004</v>
          </cell>
          <cell r="BO381">
            <v>2.0000000000000028E-2</v>
          </cell>
        </row>
        <row r="382">
          <cell r="B382" t="str">
            <v>040612600H</v>
          </cell>
          <cell r="C382" t="str">
            <v>1/4 X 3/8 X 3/4 X 60 PE</v>
          </cell>
          <cell r="D382" t="str">
            <v>STRAIGHT END LINE SET</v>
          </cell>
          <cell r="E382" t="str">
            <v/>
          </cell>
          <cell r="F382" t="str">
            <v>F</v>
          </cell>
          <cell r="G382" t="str">
            <v>04</v>
          </cell>
          <cell r="H382" t="str">
            <v>06</v>
          </cell>
          <cell r="I382" t="str">
            <v>12</v>
          </cell>
          <cell r="J382" t="str">
            <v>60</v>
          </cell>
          <cell r="K382" t="str">
            <v>0</v>
          </cell>
          <cell r="L382" t="str">
            <v>060</v>
          </cell>
          <cell r="M382" t="str">
            <v>0612</v>
          </cell>
          <cell r="N382" t="str">
            <v>061260</v>
          </cell>
          <cell r="O382">
            <v>14.6871528</v>
          </cell>
          <cell r="Q382">
            <v>6.6829524318245404E-2</v>
          </cell>
          <cell r="R382">
            <v>9.9001601383196788E-2</v>
          </cell>
          <cell r="S382">
            <v>0.04</v>
          </cell>
          <cell r="T382">
            <v>0.46361761848346134</v>
          </cell>
          <cell r="U382">
            <v>10.347862243769995</v>
          </cell>
          <cell r="V382">
            <v>4.05</v>
          </cell>
          <cell r="W382">
            <v>7.5710879999999994E-2</v>
          </cell>
          <cell r="X382">
            <v>0.10657499999999999</v>
          </cell>
          <cell r="Y382">
            <v>10.9371528</v>
          </cell>
          <cell r="Z382">
            <v>44.295468839999998</v>
          </cell>
          <cell r="AA382">
            <v>55.106948702253455</v>
          </cell>
          <cell r="AB382">
            <v>0.66396537194042815</v>
          </cell>
          <cell r="AD382">
            <v>0.34300000000000003</v>
          </cell>
          <cell r="AE382">
            <v>3.75</v>
          </cell>
          <cell r="AF382">
            <v>7</v>
          </cell>
          <cell r="AG382">
            <v>22.129032258064516</v>
          </cell>
          <cell r="AH382">
            <v>0.02</v>
          </cell>
          <cell r="AI382">
            <v>0.04</v>
          </cell>
          <cell r="AK382">
            <v>0.03</v>
          </cell>
          <cell r="AL382">
            <v>0.06</v>
          </cell>
          <cell r="AM382">
            <v>0.1</v>
          </cell>
          <cell r="AO382">
            <v>6</v>
          </cell>
          <cell r="AP382">
            <v>3.2607400000000002</v>
          </cell>
          <cell r="AQ382" t="str">
            <v>0</v>
          </cell>
          <cell r="AR382">
            <v>0</v>
          </cell>
          <cell r="AS382">
            <v>3.2607400000000002</v>
          </cell>
          <cell r="AT382" t="str">
            <v>A</v>
          </cell>
          <cell r="AU382">
            <v>2.4</v>
          </cell>
          <cell r="AV382">
            <v>2.8916805052424631E-2</v>
          </cell>
          <cell r="AW382">
            <v>0</v>
          </cell>
          <cell r="AX382">
            <v>0</v>
          </cell>
          <cell r="AY382">
            <v>82.996720960317973</v>
          </cell>
          <cell r="AZ382">
            <v>5</v>
          </cell>
          <cell r="BA382">
            <v>95.778215988206938</v>
          </cell>
          <cell r="BC382">
            <v>637.74480000000005</v>
          </cell>
          <cell r="BD382">
            <v>162.49737504000004</v>
          </cell>
          <cell r="BE382">
            <v>82.996720960317973</v>
          </cell>
          <cell r="BF382">
            <v>0.48924269736734111</v>
          </cell>
          <cell r="BG382">
            <v>100.77821598820694</v>
          </cell>
          <cell r="BH382">
            <v>0.37981634495080568</v>
          </cell>
          <cell r="BM382">
            <v>625.24</v>
          </cell>
          <cell r="BN382">
            <v>637.74480000000005</v>
          </cell>
          <cell r="BO382">
            <v>2.0000000000000073E-2</v>
          </cell>
        </row>
        <row r="383">
          <cell r="B383" t="str">
            <v>040612650H</v>
          </cell>
          <cell r="C383" t="str">
            <v>1/4 X 3/8 X 3/4 X 65 PE</v>
          </cell>
          <cell r="D383" t="str">
            <v>STRAIGHT END LINE SET</v>
          </cell>
          <cell r="E383" t="str">
            <v/>
          </cell>
          <cell r="F383" t="str">
            <v>F</v>
          </cell>
          <cell r="G383" t="str">
            <v>04</v>
          </cell>
          <cell r="H383" t="str">
            <v>06</v>
          </cell>
          <cell r="I383" t="str">
            <v>12</v>
          </cell>
          <cell r="J383" t="str">
            <v>65</v>
          </cell>
          <cell r="K383" t="str">
            <v>0</v>
          </cell>
          <cell r="L383" t="str">
            <v>060</v>
          </cell>
          <cell r="M383" t="str">
            <v>0612</v>
          </cell>
          <cell r="N383" t="str">
            <v>061265</v>
          </cell>
          <cell r="O383">
            <v>15.911082199999999</v>
          </cell>
          <cell r="Q383">
            <v>6.6829524318245404E-2</v>
          </cell>
          <cell r="R383">
            <v>9.9001601383196788E-2</v>
          </cell>
          <cell r="S383">
            <v>0.04</v>
          </cell>
          <cell r="T383">
            <v>0.50225242002374981</v>
          </cell>
          <cell r="U383">
            <v>11.210184097417494</v>
          </cell>
          <cell r="V383">
            <v>4.05</v>
          </cell>
          <cell r="W383">
            <v>7.5710879999999994E-2</v>
          </cell>
          <cell r="X383">
            <v>0.10657499999999999</v>
          </cell>
          <cell r="Y383">
            <v>11.848582199999999</v>
          </cell>
          <cell r="Z383">
            <v>47.986757909999994</v>
          </cell>
          <cell r="AA383">
            <v>59.699194427441242</v>
          </cell>
          <cell r="AB383">
            <v>0.66752942698959339</v>
          </cell>
          <cell r="AD383">
            <v>0.34300000000000003</v>
          </cell>
          <cell r="AE383">
            <v>4.0625</v>
          </cell>
          <cell r="AF383">
            <v>7</v>
          </cell>
          <cell r="AG383">
            <v>23.973118279569892</v>
          </cell>
          <cell r="AH383">
            <v>0.02</v>
          </cell>
          <cell r="AI383">
            <v>0.04</v>
          </cell>
          <cell r="AK383">
            <v>0.03</v>
          </cell>
          <cell r="AL383">
            <v>0.06</v>
          </cell>
          <cell r="AM383">
            <v>0.1</v>
          </cell>
          <cell r="AO383">
            <v>6</v>
          </cell>
          <cell r="AP383">
            <v>3.2607400000000002</v>
          </cell>
          <cell r="AQ383" t="str">
            <v>0</v>
          </cell>
          <cell r="AR383">
            <v>0</v>
          </cell>
          <cell r="AS383">
            <v>3.2607400000000002</v>
          </cell>
          <cell r="AT383" t="str">
            <v>A</v>
          </cell>
          <cell r="AU383">
            <v>2.4</v>
          </cell>
          <cell r="AV383">
            <v>2.6835715961329935E-2</v>
          </cell>
          <cell r="AW383">
            <v>0</v>
          </cell>
          <cell r="AX383">
            <v>0</v>
          </cell>
          <cell r="AY383">
            <v>89.433052707011129</v>
          </cell>
          <cell r="AZ383">
            <v>5</v>
          </cell>
          <cell r="BA383">
            <v>103.20574282389084</v>
          </cell>
          <cell r="BC383">
            <v>729.30816000000004</v>
          </cell>
          <cell r="BD383">
            <v>185.82771916799999</v>
          </cell>
          <cell r="BE383">
            <v>89.433052707011129</v>
          </cell>
          <cell r="BF383">
            <v>0.51873136522674534</v>
          </cell>
          <cell r="BG383">
            <v>108.20574282389084</v>
          </cell>
          <cell r="BH383">
            <v>0.41770935300526385</v>
          </cell>
          <cell r="BM383">
            <v>715.00800000000004</v>
          </cell>
          <cell r="BN383">
            <v>729.30816000000004</v>
          </cell>
          <cell r="BO383">
            <v>2.0000000000000007E-2</v>
          </cell>
        </row>
        <row r="384">
          <cell r="B384" t="str">
            <v>040612700H</v>
          </cell>
          <cell r="C384" t="str">
            <v>1/4 X 3/8 X 3/4 X 70 PE</v>
          </cell>
          <cell r="D384" t="str">
            <v>STRAIGHT END LINE SET</v>
          </cell>
          <cell r="E384" t="str">
            <v/>
          </cell>
          <cell r="F384" t="str">
            <v>F</v>
          </cell>
          <cell r="G384" t="str">
            <v>04</v>
          </cell>
          <cell r="H384" t="str">
            <v>06</v>
          </cell>
          <cell r="I384" t="str">
            <v>12</v>
          </cell>
          <cell r="J384" t="str">
            <v>70</v>
          </cell>
          <cell r="K384" t="str">
            <v>0</v>
          </cell>
          <cell r="L384" t="str">
            <v>060</v>
          </cell>
          <cell r="M384" t="str">
            <v>0612</v>
          </cell>
          <cell r="N384" t="str">
            <v>061270</v>
          </cell>
          <cell r="O384">
            <v>17.135011599999999</v>
          </cell>
          <cell r="Q384">
            <v>6.6829524318245404E-2</v>
          </cell>
          <cell r="R384">
            <v>9.9001601383196788E-2</v>
          </cell>
          <cell r="S384">
            <v>0.04</v>
          </cell>
          <cell r="T384">
            <v>0.54088722156403812</v>
          </cell>
          <cell r="U384">
            <v>12.072505951064993</v>
          </cell>
          <cell r="V384">
            <v>4.05</v>
          </cell>
          <cell r="W384">
            <v>7.5710879999999994E-2</v>
          </cell>
          <cell r="X384">
            <v>0.10657499999999999</v>
          </cell>
          <cell r="Y384">
            <v>12.760011599999999</v>
          </cell>
          <cell r="Z384">
            <v>51.678046979999991</v>
          </cell>
          <cell r="AA384">
            <v>64.291440152629022</v>
          </cell>
          <cell r="AB384">
            <v>0.67061492591178162</v>
          </cell>
          <cell r="AD384">
            <v>0.34300000000000003</v>
          </cell>
          <cell r="AE384">
            <v>4.375</v>
          </cell>
          <cell r="AF384">
            <v>7</v>
          </cell>
          <cell r="AG384">
            <v>25.817204301075272</v>
          </cell>
          <cell r="AH384">
            <v>0.02</v>
          </cell>
          <cell r="AI384">
            <v>0.04</v>
          </cell>
          <cell r="AK384">
            <v>0.03</v>
          </cell>
          <cell r="AL384">
            <v>0.06</v>
          </cell>
          <cell r="AM384">
            <v>0.1</v>
          </cell>
          <cell r="AO384">
            <v>6</v>
          </cell>
          <cell r="AP384">
            <v>3.2607400000000002</v>
          </cell>
          <cell r="AQ384" t="str">
            <v>0</v>
          </cell>
          <cell r="AR384">
            <v>0</v>
          </cell>
          <cell r="AS384">
            <v>3.2607400000000002</v>
          </cell>
          <cell r="AT384" t="str">
            <v>A</v>
          </cell>
          <cell r="AU384">
            <v>2.4</v>
          </cell>
          <cell r="AV384">
            <v>2.503406080758732E-2</v>
          </cell>
          <cell r="AW384">
            <v>0</v>
          </cell>
          <cell r="AX384">
            <v>0</v>
          </cell>
          <cell r="AY384">
            <v>95.869384453704299</v>
          </cell>
          <cell r="AZ384">
            <v>5</v>
          </cell>
          <cell r="BA384">
            <v>110.63326965957476</v>
          </cell>
          <cell r="BC384">
            <v>773.81280000000004</v>
          </cell>
          <cell r="BD384">
            <v>197.16750144000002</v>
          </cell>
          <cell r="BE384">
            <v>95.869384453704299</v>
          </cell>
          <cell r="BF384">
            <v>0.51376680358817506</v>
          </cell>
          <cell r="BG384">
            <v>115.63326965957476</v>
          </cell>
          <cell r="BH384">
            <v>0.4135277425790016</v>
          </cell>
          <cell r="BM384">
            <v>758.64</v>
          </cell>
          <cell r="BN384">
            <v>773.81280000000004</v>
          </cell>
          <cell r="BO384">
            <v>2.000000000000007E-2</v>
          </cell>
        </row>
        <row r="385">
          <cell r="B385" t="str">
            <v>040612750H</v>
          </cell>
          <cell r="C385" t="str">
            <v>1/4 X 3/8 X 3/4 X 75 PE</v>
          </cell>
          <cell r="D385" t="str">
            <v>STRAIGHT END LINE SET</v>
          </cell>
          <cell r="E385" t="str">
            <v>A</v>
          </cell>
          <cell r="F385" t="str">
            <v>C</v>
          </cell>
          <cell r="G385" t="str">
            <v>04</v>
          </cell>
          <cell r="H385" t="str">
            <v>06</v>
          </cell>
          <cell r="I385" t="str">
            <v>12</v>
          </cell>
          <cell r="J385" t="str">
            <v>75</v>
          </cell>
          <cell r="K385" t="str">
            <v>0</v>
          </cell>
          <cell r="L385" t="str">
            <v>060</v>
          </cell>
          <cell r="M385" t="str">
            <v>0612</v>
          </cell>
          <cell r="N385" t="str">
            <v>061275</v>
          </cell>
          <cell r="O385">
            <v>23.358940999999998</v>
          </cell>
          <cell r="Q385">
            <v>6.6829524318245404E-2</v>
          </cell>
          <cell r="R385">
            <v>9.9001601383196788E-2</v>
          </cell>
          <cell r="S385">
            <v>0.04</v>
          </cell>
          <cell r="T385">
            <v>0.57952202310432654</v>
          </cell>
          <cell r="U385">
            <v>12.934827804712492</v>
          </cell>
          <cell r="V385">
            <v>4.05</v>
          </cell>
          <cell r="W385">
            <v>7.5710879999999994E-2</v>
          </cell>
          <cell r="X385">
            <v>0.10657499999999999</v>
          </cell>
          <cell r="Y385">
            <v>13.671440999999998</v>
          </cell>
          <cell r="Z385">
            <v>55.369336049999987</v>
          </cell>
          <cell r="AA385">
            <v>68.883685877816816</v>
          </cell>
          <cell r="AB385">
            <v>0.66366715238501162</v>
          </cell>
          <cell r="AD385">
            <v>0.34300000000000003</v>
          </cell>
          <cell r="AE385">
            <v>4.6875</v>
          </cell>
          <cell r="AF385">
            <v>7</v>
          </cell>
          <cell r="AG385">
            <v>27.661290322580648</v>
          </cell>
          <cell r="AH385">
            <v>0.02</v>
          </cell>
          <cell r="AI385">
            <v>0.04</v>
          </cell>
          <cell r="AK385">
            <v>0.03</v>
          </cell>
          <cell r="AL385">
            <v>0.06</v>
          </cell>
          <cell r="AM385">
            <v>0.1</v>
          </cell>
          <cell r="AO385">
            <v>6</v>
          </cell>
          <cell r="AP385">
            <v>1.744</v>
          </cell>
          <cell r="AQ385">
            <v>18.021259999999998</v>
          </cell>
          <cell r="AR385">
            <v>5</v>
          </cell>
          <cell r="AS385">
            <v>4.7475433333333328</v>
          </cell>
          <cell r="AT385" t="str">
            <v>A</v>
          </cell>
          <cell r="AU385">
            <v>2.4</v>
          </cell>
          <cell r="AV385">
            <v>2.312305367266897E-2</v>
          </cell>
          <cell r="AW385">
            <v>0</v>
          </cell>
          <cell r="AX385">
            <v>0</v>
          </cell>
          <cell r="AY385">
            <v>103.7925195337308</v>
          </cell>
          <cell r="AZ385">
            <v>5</v>
          </cell>
          <cell r="BA385">
            <v>119.77656754192533</v>
          </cell>
          <cell r="BC385">
            <v>841.52448000000004</v>
          </cell>
          <cell r="BD385">
            <v>214.42043750400001</v>
          </cell>
          <cell r="BE385">
            <v>103.7925195337308</v>
          </cell>
          <cell r="BF385">
            <v>0.51593924188409257</v>
          </cell>
          <cell r="BG385">
            <v>124.77656754192533</v>
          </cell>
          <cell r="BH385">
            <v>0.41807521244518669</v>
          </cell>
          <cell r="BM385">
            <v>825.024</v>
          </cell>
          <cell r="BN385">
            <v>841.52448000000004</v>
          </cell>
          <cell r="BO385">
            <v>2.0000000000000046E-2</v>
          </cell>
        </row>
        <row r="386">
          <cell r="B386" t="str">
            <v>040612800H</v>
          </cell>
          <cell r="C386" t="str">
            <v>1/4 X 3/8 X 3/4 X 80 PE</v>
          </cell>
          <cell r="D386" t="str">
            <v>STRAIGHT END LINE SET</v>
          </cell>
          <cell r="E386" t="str">
            <v>A</v>
          </cell>
          <cell r="F386" t="str">
            <v>C</v>
          </cell>
          <cell r="G386" t="str">
            <v>04</v>
          </cell>
          <cell r="H386" t="str">
            <v>06</v>
          </cell>
          <cell r="I386" t="str">
            <v>12</v>
          </cell>
          <cell r="J386" t="str">
            <v>80</v>
          </cell>
          <cell r="K386" t="str">
            <v>0</v>
          </cell>
          <cell r="L386" t="str">
            <v>060</v>
          </cell>
          <cell r="M386" t="str">
            <v>0612</v>
          </cell>
          <cell r="N386" t="str">
            <v>061280</v>
          </cell>
          <cell r="O386">
            <v>24.582870399999997</v>
          </cell>
          <cell r="Q386">
            <v>6.6829524318245404E-2</v>
          </cell>
          <cell r="R386">
            <v>9.9001601383196788E-2</v>
          </cell>
          <cell r="S386">
            <v>0.04</v>
          </cell>
          <cell r="T386">
            <v>0.61815682464461508</v>
          </cell>
          <cell r="U386">
            <v>13.797149658359992</v>
          </cell>
          <cell r="V386">
            <v>4.05</v>
          </cell>
          <cell r="W386">
            <v>7.5710879999999994E-2</v>
          </cell>
          <cell r="X386">
            <v>0.10657499999999999</v>
          </cell>
          <cell r="Y386">
            <v>14.582870399999999</v>
          </cell>
          <cell r="Z386">
            <v>59.06062511999999</v>
          </cell>
          <cell r="AA386">
            <v>73.475931603004597</v>
          </cell>
          <cell r="AB386">
            <v>0.66657622527590943</v>
          </cell>
          <cell r="AD386">
            <v>0.34300000000000003</v>
          </cell>
          <cell r="AE386">
            <v>5</v>
          </cell>
          <cell r="AF386">
            <v>7</v>
          </cell>
          <cell r="AG386">
            <v>29.505376344086024</v>
          </cell>
          <cell r="AH386">
            <v>0.02</v>
          </cell>
          <cell r="AI386">
            <v>0.04</v>
          </cell>
          <cell r="AK386">
            <v>0.03</v>
          </cell>
          <cell r="AL386">
            <v>0.06</v>
          </cell>
          <cell r="AM386">
            <v>0.1</v>
          </cell>
          <cell r="AO386">
            <v>6</v>
          </cell>
          <cell r="AP386">
            <v>1.744</v>
          </cell>
          <cell r="AQ386">
            <v>18.021259999999998</v>
          </cell>
          <cell r="AR386">
            <v>5</v>
          </cell>
          <cell r="AS386">
            <v>4.7475433333333328</v>
          </cell>
          <cell r="AT386" t="str">
            <v>A</v>
          </cell>
          <cell r="AU386">
            <v>2.4</v>
          </cell>
          <cell r="AV386">
            <v>2.1772884069111469E-2</v>
          </cell>
          <cell r="AW386">
            <v>0</v>
          </cell>
          <cell r="AX386">
            <v>0</v>
          </cell>
          <cell r="AY386">
            <v>110.22885128042395</v>
          </cell>
          <cell r="AZ386">
            <v>5</v>
          </cell>
          <cell r="BA386">
            <v>127.20409437760924</v>
          </cell>
          <cell r="BC386">
            <v>884.36448000000007</v>
          </cell>
          <cell r="BD386">
            <v>225.33606950400002</v>
          </cell>
          <cell r="BE386">
            <v>110.22885128042395</v>
          </cell>
          <cell r="BF386">
            <v>0.51082464727881816</v>
          </cell>
          <cell r="BG386">
            <v>132.20409437760924</v>
          </cell>
          <cell r="BH386">
            <v>0.41330256328420412</v>
          </cell>
          <cell r="BM386">
            <v>867.024</v>
          </cell>
          <cell r="BN386">
            <v>884.36448000000007</v>
          </cell>
          <cell r="BO386">
            <v>2.000000000000008E-2</v>
          </cell>
        </row>
        <row r="387">
          <cell r="B387" t="str">
            <v>040612850H</v>
          </cell>
          <cell r="C387" t="str">
            <v>1/4 X 3/8 X 3/4 X 85 PE</v>
          </cell>
          <cell r="D387" t="str">
            <v>STRAIGHT END LINE SET</v>
          </cell>
          <cell r="E387" t="str">
            <v>A</v>
          </cell>
          <cell r="F387" t="str">
            <v>C</v>
          </cell>
          <cell r="G387" t="str">
            <v>04</v>
          </cell>
          <cell r="H387" t="str">
            <v>06</v>
          </cell>
          <cell r="I387" t="str">
            <v>12</v>
          </cell>
          <cell r="J387" t="str">
            <v>85</v>
          </cell>
          <cell r="K387" t="str">
            <v>0</v>
          </cell>
          <cell r="L387" t="str">
            <v>060</v>
          </cell>
          <cell r="M387" t="str">
            <v>0612</v>
          </cell>
          <cell r="N387" t="str">
            <v>061285</v>
          </cell>
          <cell r="O387">
            <v>25.8067998</v>
          </cell>
          <cell r="Q387">
            <v>6.6829524318245404E-2</v>
          </cell>
          <cell r="R387">
            <v>9.9001601383196788E-2</v>
          </cell>
          <cell r="S387">
            <v>0.04</v>
          </cell>
          <cell r="T387">
            <v>0.6567916261849035</v>
          </cell>
          <cell r="U387">
            <v>14.659471512007491</v>
          </cell>
          <cell r="V387">
            <v>4.05</v>
          </cell>
          <cell r="W387">
            <v>7.5710879999999994E-2</v>
          </cell>
          <cell r="X387">
            <v>0.10657499999999999</v>
          </cell>
          <cell r="Y387">
            <v>15.494299799999999</v>
          </cell>
          <cell r="Z387">
            <v>62.751914189999994</v>
          </cell>
          <cell r="AA387">
            <v>78.068177328192377</v>
          </cell>
          <cell r="AB387">
            <v>0.66916431537287846</v>
          </cell>
          <cell r="AD387">
            <v>0.34300000000000003</v>
          </cell>
          <cell r="AE387">
            <v>5.3125</v>
          </cell>
          <cell r="AF387">
            <v>7</v>
          </cell>
          <cell r="AG387">
            <v>31.3494623655914</v>
          </cell>
          <cell r="AH387">
            <v>0.02</v>
          </cell>
          <cell r="AI387">
            <v>0.04</v>
          </cell>
          <cell r="AK387">
            <v>0.03</v>
          </cell>
          <cell r="AL387">
            <v>0.06</v>
          </cell>
          <cell r="AM387">
            <v>0.1</v>
          </cell>
          <cell r="AO387">
            <v>6</v>
          </cell>
          <cell r="AP387">
            <v>1.744</v>
          </cell>
          <cell r="AQ387">
            <v>18.021259999999998</v>
          </cell>
          <cell r="AR387">
            <v>5</v>
          </cell>
          <cell r="AS387">
            <v>4.7475433333333328</v>
          </cell>
          <cell r="AT387" t="str">
            <v>A</v>
          </cell>
          <cell r="AU387">
            <v>2.4</v>
          </cell>
          <cell r="AV387">
            <v>2.0571690179769873E-2</v>
          </cell>
          <cell r="AW387">
            <v>0</v>
          </cell>
          <cell r="AX387">
            <v>0</v>
          </cell>
          <cell r="AY387">
            <v>116.66518302711711</v>
          </cell>
          <cell r="AZ387">
            <v>5</v>
          </cell>
          <cell r="BA387">
            <v>134.63162121329316</v>
          </cell>
          <cell r="BC387">
            <v>953.72856000000002</v>
          </cell>
          <cell r="BD387">
            <v>243.01003708800002</v>
          </cell>
          <cell r="BE387">
            <v>116.66518302711711</v>
          </cell>
          <cell r="BF387">
            <v>0.51991619595173455</v>
          </cell>
          <cell r="BG387">
            <v>139.63162121329316</v>
          </cell>
          <cell r="BH387">
            <v>0.42540800830078862</v>
          </cell>
          <cell r="BM387">
            <v>935.02800000000002</v>
          </cell>
          <cell r="BN387">
            <v>953.72856000000002</v>
          </cell>
          <cell r="BO387">
            <v>1.9999999999999993E-2</v>
          </cell>
        </row>
        <row r="388">
          <cell r="B388" t="str">
            <v>040612900H</v>
          </cell>
          <cell r="C388" t="str">
            <v>1/4 X 3/8 X 3/4 X 90 PE</v>
          </cell>
          <cell r="D388" t="str">
            <v>STRAIGHT END LINE SET</v>
          </cell>
          <cell r="E388" t="str">
            <v>A</v>
          </cell>
          <cell r="F388" t="str">
            <v>C</v>
          </cell>
          <cell r="G388" t="str">
            <v>04</v>
          </cell>
          <cell r="H388" t="str">
            <v>06</v>
          </cell>
          <cell r="I388" t="str">
            <v>12</v>
          </cell>
          <cell r="J388" t="str">
            <v>90</v>
          </cell>
          <cell r="K388" t="str">
            <v>0</v>
          </cell>
          <cell r="L388" t="str">
            <v>060</v>
          </cell>
          <cell r="M388" t="str">
            <v>0612</v>
          </cell>
          <cell r="N388" t="str">
            <v>061290</v>
          </cell>
          <cell r="O388">
            <v>27.0307292</v>
          </cell>
          <cell r="Q388">
            <v>6.6829524318245404E-2</v>
          </cell>
          <cell r="R388">
            <v>9.9001601383196788E-2</v>
          </cell>
          <cell r="S388">
            <v>0.04</v>
          </cell>
          <cell r="T388">
            <v>0.69542642772519192</v>
          </cell>
          <cell r="U388">
            <v>15.521793365654991</v>
          </cell>
          <cell r="V388">
            <v>4.05</v>
          </cell>
          <cell r="W388">
            <v>7.5710879999999994E-2</v>
          </cell>
          <cell r="X388">
            <v>0.10657499999999999</v>
          </cell>
          <cell r="Y388">
            <v>16.4057292</v>
          </cell>
          <cell r="Z388">
            <v>66.44320325999999</v>
          </cell>
          <cell r="AA388">
            <v>82.660423053380171</v>
          </cell>
          <cell r="AB388">
            <v>0.67148177018993171</v>
          </cell>
          <cell r="AD388">
            <v>0.34300000000000003</v>
          </cell>
          <cell r="AE388">
            <v>5.625</v>
          </cell>
          <cell r="AF388">
            <v>7</v>
          </cell>
          <cell r="AG388">
            <v>33.193548387096776</v>
          </cell>
          <cell r="AH388">
            <v>0.02</v>
          </cell>
          <cell r="AI388">
            <v>0.04</v>
          </cell>
          <cell r="AK388">
            <v>0.03</v>
          </cell>
          <cell r="AL388">
            <v>0.06</v>
          </cell>
          <cell r="AM388">
            <v>0.1</v>
          </cell>
          <cell r="AO388">
            <v>6</v>
          </cell>
          <cell r="AP388">
            <v>1.744</v>
          </cell>
          <cell r="AQ388">
            <v>18.021259999999998</v>
          </cell>
          <cell r="AR388">
            <v>5</v>
          </cell>
          <cell r="AS388">
            <v>4.7475433333333328</v>
          </cell>
          <cell r="AT388" t="str">
            <v>A</v>
          </cell>
          <cell r="AU388">
            <v>2.4</v>
          </cell>
          <cell r="AV388">
            <v>1.9496104531368425E-2</v>
          </cell>
          <cell r="AW388">
            <v>0</v>
          </cell>
          <cell r="AX388">
            <v>0</v>
          </cell>
          <cell r="AY388">
            <v>123.10151477381029</v>
          </cell>
          <cell r="AZ388">
            <v>5</v>
          </cell>
          <cell r="BA388">
            <v>142.05914804897708</v>
          </cell>
          <cell r="BC388">
            <v>994.90391999999997</v>
          </cell>
          <cell r="BD388">
            <v>253.50151881600002</v>
          </cell>
          <cell r="BE388">
            <v>123.10151477381029</v>
          </cell>
          <cell r="BF388">
            <v>0.51439535609582865</v>
          </cell>
          <cell r="BG388">
            <v>147.05914804897708</v>
          </cell>
          <cell r="BH388">
            <v>0.41988849322943272</v>
          </cell>
          <cell r="BM388">
            <v>975.39599999999996</v>
          </cell>
          <cell r="BN388">
            <v>994.90391999999997</v>
          </cell>
          <cell r="BO388">
            <v>2.0000000000000014E-2</v>
          </cell>
        </row>
        <row r="389">
          <cell r="B389" t="str">
            <v>040612950H</v>
          </cell>
          <cell r="C389" t="str">
            <v>1/4 X 3/8 X 3/4 X 95 PE</v>
          </cell>
          <cell r="D389" t="str">
            <v>STRAIGHT END LINE SET</v>
          </cell>
          <cell r="E389" t="str">
            <v>A</v>
          </cell>
          <cell r="F389" t="str">
            <v>C</v>
          </cell>
          <cell r="G389" t="str">
            <v>04</v>
          </cell>
          <cell r="H389" t="str">
            <v>06</v>
          </cell>
          <cell r="I389" t="str">
            <v>12</v>
          </cell>
          <cell r="J389" t="str">
            <v>95</v>
          </cell>
          <cell r="K389" t="str">
            <v>0</v>
          </cell>
          <cell r="L389" t="str">
            <v>060</v>
          </cell>
          <cell r="M389" t="str">
            <v>0612</v>
          </cell>
          <cell r="N389" t="str">
            <v>061295</v>
          </cell>
          <cell r="O389">
            <v>28.254658599999999</v>
          </cell>
          <cell r="Q389">
            <v>6.6829524318245404E-2</v>
          </cell>
          <cell r="R389">
            <v>9.9001601383196788E-2</v>
          </cell>
          <cell r="S389">
            <v>0.04</v>
          </cell>
          <cell r="T389">
            <v>0.73406122926548034</v>
          </cell>
          <cell r="U389">
            <v>16.38411521930249</v>
          </cell>
          <cell r="V389">
            <v>4.05</v>
          </cell>
          <cell r="W389">
            <v>7.5710879999999994E-2</v>
          </cell>
          <cell r="X389">
            <v>0.10657499999999999</v>
          </cell>
          <cell r="Y389">
            <v>17.317158599999999</v>
          </cell>
          <cell r="Z389">
            <v>70.134492329999986</v>
          </cell>
          <cell r="AA389">
            <v>87.252668778567951</v>
          </cell>
          <cell r="AB389">
            <v>0.6735689307970506</v>
          </cell>
          <cell r="AD389">
            <v>0.34300000000000003</v>
          </cell>
          <cell r="AE389">
            <v>5.9375</v>
          </cell>
          <cell r="AF389">
            <v>7</v>
          </cell>
          <cell r="AG389">
            <v>35.037634408602152</v>
          </cell>
          <cell r="AH389">
            <v>0.02</v>
          </cell>
          <cell r="AI389">
            <v>0.04</v>
          </cell>
          <cell r="AK389">
            <v>0.03</v>
          </cell>
          <cell r="AL389">
            <v>0.06</v>
          </cell>
          <cell r="AM389">
            <v>0.1</v>
          </cell>
          <cell r="AO389">
            <v>6</v>
          </cell>
          <cell r="AP389">
            <v>1.744</v>
          </cell>
          <cell r="AQ389">
            <v>18.021259999999998</v>
          </cell>
          <cell r="AR389">
            <v>5</v>
          </cell>
          <cell r="AS389">
            <v>4.7475433333333328</v>
          </cell>
          <cell r="AT389" t="str">
            <v>A</v>
          </cell>
          <cell r="AU389">
            <v>2.4</v>
          </cell>
          <cell r="AV389">
            <v>1.8527403878218125E-2</v>
          </cell>
          <cell r="AW389">
            <v>0</v>
          </cell>
          <cell r="AX389">
            <v>0</v>
          </cell>
          <cell r="AY389">
            <v>129.53784652050345</v>
          </cell>
          <cell r="AZ389">
            <v>5</v>
          </cell>
          <cell r="BA389">
            <v>149.48667488466097</v>
          </cell>
          <cell r="BC389">
            <v>1065.9448799999998</v>
          </cell>
          <cell r="BD389">
            <v>271.60275542399995</v>
          </cell>
          <cell r="BE389">
            <v>129.53784652050345</v>
          </cell>
          <cell r="BF389">
            <v>0.52306136836394945</v>
          </cell>
          <cell r="BG389">
            <v>154.48667488466097</v>
          </cell>
          <cell r="BH389">
            <v>0.43120358023065225</v>
          </cell>
          <cell r="BM389">
            <v>1045.0439999999999</v>
          </cell>
          <cell r="BN389">
            <v>1065.9448799999998</v>
          </cell>
          <cell r="BO389">
            <v>1.9999999999999921E-2</v>
          </cell>
        </row>
        <row r="390">
          <cell r="B390" t="str">
            <v>0406121000H</v>
          </cell>
          <cell r="C390" t="str">
            <v>1/4 X 3/8 X 3/4 X 100 PE</v>
          </cell>
          <cell r="D390" t="str">
            <v>STRAIGHT END LINE SET</v>
          </cell>
          <cell r="E390" t="str">
            <v>A</v>
          </cell>
          <cell r="F390" t="str">
            <v>C</v>
          </cell>
          <cell r="G390" t="str">
            <v>04</v>
          </cell>
          <cell r="H390" t="str">
            <v>06</v>
          </cell>
          <cell r="I390" t="str">
            <v>12</v>
          </cell>
          <cell r="J390">
            <v>100</v>
          </cell>
          <cell r="K390" t="str">
            <v>0</v>
          </cell>
          <cell r="L390" t="str">
            <v>060</v>
          </cell>
          <cell r="M390" t="str">
            <v>0612</v>
          </cell>
          <cell r="N390" t="str">
            <v>0612100</v>
          </cell>
          <cell r="O390">
            <v>29.478587999999998</v>
          </cell>
          <cell r="Q390">
            <v>6.6829524318245404E-2</v>
          </cell>
          <cell r="R390">
            <v>9.9001601383196788E-2</v>
          </cell>
          <cell r="S390">
            <v>0.04</v>
          </cell>
          <cell r="T390">
            <v>0.77269603080576876</v>
          </cell>
          <cell r="U390">
            <v>17.246437072949988</v>
          </cell>
          <cell r="V390">
            <v>4.05</v>
          </cell>
          <cell r="W390">
            <v>7.5710879999999994E-2</v>
          </cell>
          <cell r="X390">
            <v>0.10657499999999999</v>
          </cell>
          <cell r="Y390">
            <v>18.228587999999998</v>
          </cell>
          <cell r="Z390">
            <v>73.825781399999997</v>
          </cell>
          <cell r="AA390">
            <v>91.84491450375576</v>
          </cell>
          <cell r="AB390">
            <v>0.67545850009312447</v>
          </cell>
          <cell r="AD390">
            <v>0.34300000000000003</v>
          </cell>
          <cell r="AE390">
            <v>6.25</v>
          </cell>
          <cell r="AF390">
            <v>7</v>
          </cell>
          <cell r="AG390">
            <v>36.881720430107528</v>
          </cell>
          <cell r="AH390">
            <v>0.02</v>
          </cell>
          <cell r="AI390">
            <v>0.04</v>
          </cell>
          <cell r="AK390">
            <v>0.03</v>
          </cell>
          <cell r="AL390">
            <v>0.06</v>
          </cell>
          <cell r="AM390">
            <v>0.1</v>
          </cell>
          <cell r="AO390">
            <v>6</v>
          </cell>
          <cell r="AP390">
            <v>1.744</v>
          </cell>
          <cell r="AQ390">
            <v>18.021259999999998</v>
          </cell>
          <cell r="AR390">
            <v>5</v>
          </cell>
          <cell r="AS390">
            <v>4.7475433333333328</v>
          </cell>
          <cell r="AT390" t="str">
            <v>A</v>
          </cell>
          <cell r="AU390">
            <v>2.4</v>
          </cell>
          <cell r="AV390">
            <v>1.7650410030674132E-2</v>
          </cell>
          <cell r="AW390">
            <v>0</v>
          </cell>
          <cell r="AX390">
            <v>0</v>
          </cell>
          <cell r="AY390">
            <v>135.97417826719663</v>
          </cell>
          <cell r="AZ390">
            <v>5</v>
          </cell>
          <cell r="BA390">
            <v>156.91420172034492</v>
          </cell>
          <cell r="BC390">
            <v>1105.4800799999998</v>
          </cell>
          <cell r="BD390">
            <v>281.67632438399994</v>
          </cell>
          <cell r="BE390">
            <v>135.97417826719663</v>
          </cell>
          <cell r="BF390">
            <v>0.51726798990096312</v>
          </cell>
          <cell r="BG390">
            <v>161.91420172034492</v>
          </cell>
          <cell r="BH390">
            <v>0.42517638969325411</v>
          </cell>
          <cell r="BM390">
            <v>1083.8039999999999</v>
          </cell>
          <cell r="BN390">
            <v>1105.4800799999998</v>
          </cell>
          <cell r="BO390">
            <v>1.9999999999999962E-2</v>
          </cell>
        </row>
        <row r="391">
          <cell r="B391" t="str">
            <v>061408600H</v>
          </cell>
          <cell r="C391" t="str">
            <v>3/8 X 7/8 X 1/2 X 60 PE</v>
          </cell>
          <cell r="D391" t="str">
            <v>STRAIGHT END LINE SET</v>
          </cell>
          <cell r="E391" t="str">
            <v/>
          </cell>
          <cell r="F391" t="str">
            <v>F</v>
          </cell>
          <cell r="G391" t="str">
            <v>06</v>
          </cell>
          <cell r="H391" t="str">
            <v>14</v>
          </cell>
          <cell r="I391" t="str">
            <v>08</v>
          </cell>
          <cell r="J391" t="str">
            <v>60</v>
          </cell>
          <cell r="K391" t="str">
            <v>0</v>
          </cell>
          <cell r="L391" t="str">
            <v>140</v>
          </cell>
          <cell r="M391" t="str">
            <v>1408</v>
          </cell>
          <cell r="N391" t="str">
            <v>140860</v>
          </cell>
          <cell r="O391">
            <v>34.553220000000003</v>
          </cell>
          <cell r="Q391">
            <v>9.9001601383196788E-2</v>
          </cell>
          <cell r="R391">
            <v>0.35908213499865405</v>
          </cell>
          <cell r="S391">
            <v>5.5E-2</v>
          </cell>
          <cell r="T391">
            <v>1.7658028950601077</v>
          </cell>
          <cell r="U391">
            <v>28.996700512971156</v>
          </cell>
          <cell r="V391">
            <v>4.05</v>
          </cell>
          <cell r="W391">
            <v>0.10657499999999999</v>
          </cell>
          <cell r="X391">
            <v>0.40681200000000001</v>
          </cell>
          <cell r="Y391">
            <v>30.803220000000003</v>
          </cell>
          <cell r="Z391">
            <v>124.75304100000001</v>
          </cell>
          <cell r="AA391">
            <v>155.51554440803127</v>
          </cell>
          <cell r="AB391">
            <v>0.82554582002103283</v>
          </cell>
          <cell r="AD391">
            <v>0.42</v>
          </cell>
          <cell r="AE391">
            <v>3.75</v>
          </cell>
          <cell r="AF391">
            <v>7</v>
          </cell>
          <cell r="AG391">
            <v>27.096774193548384</v>
          </cell>
          <cell r="AH391">
            <v>0.03</v>
          </cell>
          <cell r="AI391">
            <v>0.06</v>
          </cell>
          <cell r="AK391">
            <v>2.3E-2</v>
          </cell>
          <cell r="AL391">
            <v>4.5999999999999999E-2</v>
          </cell>
          <cell r="AM391">
            <v>0.106</v>
          </cell>
          <cell r="AO391">
            <v>5</v>
          </cell>
          <cell r="AP391">
            <v>3.2607400000000002</v>
          </cell>
          <cell r="AQ391" t="str">
            <v>0</v>
          </cell>
          <cell r="AR391">
            <v>0</v>
          </cell>
          <cell r="AS391">
            <v>3.2607400000000002</v>
          </cell>
          <cell r="AT391" t="str">
            <v>A</v>
          </cell>
          <cell r="AU391">
            <v>2.4</v>
          </cell>
          <cell r="AV391">
            <v>1.2740269634089118E-2</v>
          </cell>
          <cell r="AW391">
            <v>0</v>
          </cell>
          <cell r="AX391">
            <v>0</v>
          </cell>
          <cell r="AY391">
            <v>188.37905860157966</v>
          </cell>
          <cell r="AZ391">
            <v>6</v>
          </cell>
          <cell r="BA391">
            <v>217.38943362622294</v>
          </cell>
          <cell r="BC391">
            <v>973.31947826086957</v>
          </cell>
          <cell r="BD391">
            <v>253.0630643478261</v>
          </cell>
          <cell r="BE391">
            <v>188.37905860157966</v>
          </cell>
          <cell r="BF391">
            <v>0.25560429339202417</v>
          </cell>
          <cell r="BG391">
            <v>223.38943362622294</v>
          </cell>
          <cell r="BH391">
            <v>0.1172578495327861</v>
          </cell>
          <cell r="BM391">
            <v>954.2347826086957</v>
          </cell>
          <cell r="BN391">
            <v>973.31947826086957</v>
          </cell>
          <cell r="BO391">
            <v>1.9999999999999962E-2</v>
          </cell>
        </row>
        <row r="392">
          <cell r="B392" t="str">
            <v>061408450H</v>
          </cell>
          <cell r="C392" t="str">
            <v>3/8 X 7/8 X 1/2 X 45 PE</v>
          </cell>
          <cell r="D392" t="str">
            <v>STRAIGHT END LINE SET</v>
          </cell>
          <cell r="E392" t="str">
            <v>A</v>
          </cell>
          <cell r="F392" t="str">
            <v>B</v>
          </cell>
          <cell r="G392" t="str">
            <v>06</v>
          </cell>
          <cell r="H392" t="str">
            <v>14</v>
          </cell>
          <cell r="I392" t="str">
            <v>08</v>
          </cell>
          <cell r="J392" t="str">
            <v>45</v>
          </cell>
          <cell r="K392" t="str">
            <v>0</v>
          </cell>
          <cell r="L392" t="str">
            <v>140</v>
          </cell>
          <cell r="M392" t="str">
            <v>1408</v>
          </cell>
          <cell r="N392" t="str">
            <v>140845</v>
          </cell>
          <cell r="O392">
            <v>29.914915000000001</v>
          </cell>
          <cell r="Q392">
            <v>9.9001601383196788E-2</v>
          </cell>
          <cell r="R392">
            <v>0.35908213499865405</v>
          </cell>
          <cell r="S392">
            <v>5.5E-2</v>
          </cell>
          <cell r="T392">
            <v>1.324352171295081</v>
          </cell>
          <cell r="U392">
            <v>21.74752538472837</v>
          </cell>
          <cell r="V392">
            <v>4.05</v>
          </cell>
          <cell r="W392">
            <v>0.10657499999999999</v>
          </cell>
          <cell r="X392">
            <v>0.40681200000000001</v>
          </cell>
          <cell r="Y392">
            <v>23.102415000000001</v>
          </cell>
          <cell r="Z392">
            <v>93.564780749999997</v>
          </cell>
          <cell r="AA392">
            <v>116.63665830602345</v>
          </cell>
          <cell r="AB392">
            <v>0.81337774955247466</v>
          </cell>
          <cell r="AD392">
            <v>0.42</v>
          </cell>
          <cell r="AE392">
            <v>2.8125</v>
          </cell>
          <cell r="AF392">
            <v>7</v>
          </cell>
          <cell r="AG392">
            <v>20.322580645161288</v>
          </cell>
          <cell r="AH392">
            <v>0.03</v>
          </cell>
          <cell r="AI392">
            <v>0.06</v>
          </cell>
          <cell r="AK392">
            <v>2.3E-2</v>
          </cell>
          <cell r="AL392">
            <v>4.5999999999999999E-2</v>
          </cell>
          <cell r="AM392">
            <v>0.106</v>
          </cell>
          <cell r="AO392">
            <v>8</v>
          </cell>
          <cell r="AP392">
            <v>1.68</v>
          </cell>
          <cell r="AQ392">
            <v>18.021259999999998</v>
          </cell>
          <cell r="AR392">
            <v>4</v>
          </cell>
          <cell r="AS392">
            <v>3.9326574999999995</v>
          </cell>
          <cell r="AT392" t="str">
            <v>A</v>
          </cell>
          <cell r="AU392">
            <v>2.4</v>
          </cell>
          <cell r="AV392">
            <v>1.6736647185176833E-2</v>
          </cell>
          <cell r="AW392">
            <v>0</v>
          </cell>
          <cell r="AX392">
            <v>0</v>
          </cell>
          <cell r="AY392">
            <v>143.39789645118475</v>
          </cell>
          <cell r="AZ392">
            <v>3.75</v>
          </cell>
          <cell r="BA392">
            <v>165.4811725046672</v>
          </cell>
          <cell r="BC392">
            <v>718.76739130434771</v>
          </cell>
          <cell r="BD392">
            <v>186.87952173913041</v>
          </cell>
          <cell r="BE392">
            <v>143.39789645118475</v>
          </cell>
          <cell r="BF392">
            <v>0.23267196364427079</v>
          </cell>
          <cell r="BG392">
            <v>169.2311725046672</v>
          </cell>
          <cell r="BH392">
            <v>9.4437041952081635E-2</v>
          </cell>
          <cell r="BM392">
            <v>704.67391304347814</v>
          </cell>
          <cell r="BN392">
            <v>718.76739130434771</v>
          </cell>
          <cell r="BO392">
            <v>2.0000000000000018E-2</v>
          </cell>
        </row>
        <row r="393">
          <cell r="B393" t="str">
            <v>051408501H</v>
          </cell>
          <cell r="C393" t="str">
            <v>5/16 X 7/8 X 1/2 X 50 PE</v>
          </cell>
          <cell r="D393" t="str">
            <v>90 DEGREE BEND LINE SET</v>
          </cell>
          <cell r="E393" t="str">
            <v>A</v>
          </cell>
          <cell r="F393" t="str">
            <v>B</v>
          </cell>
          <cell r="G393" t="str">
            <v>05</v>
          </cell>
          <cell r="H393" t="str">
            <v>14</v>
          </cell>
          <cell r="I393" t="str">
            <v>08</v>
          </cell>
          <cell r="J393" t="str">
            <v>50</v>
          </cell>
          <cell r="K393" t="str">
            <v>1</v>
          </cell>
          <cell r="L393" t="str">
            <v>141</v>
          </cell>
          <cell r="M393" t="str">
            <v>1408</v>
          </cell>
          <cell r="N393" t="str">
            <v>140850</v>
          </cell>
          <cell r="O393">
            <v>32.316893999999998</v>
          </cell>
          <cell r="Q393">
            <v>8.564216429339154E-2</v>
          </cell>
          <cell r="R393">
            <v>0.35908213499865405</v>
          </cell>
          <cell r="S393">
            <v>5.5E-2</v>
          </cell>
          <cell r="T393">
            <v>1.4308249485531253</v>
          </cell>
          <cell r="U393">
            <v>23.459206787655404</v>
          </cell>
          <cell r="V393">
            <v>4.05</v>
          </cell>
          <cell r="W393">
            <v>9.7025879999999981E-2</v>
          </cell>
          <cell r="X393">
            <v>0.40681200000000001</v>
          </cell>
          <cell r="Y393">
            <v>25.191893999999998</v>
          </cell>
          <cell r="Z393">
            <v>102.02717069999999</v>
          </cell>
          <cell r="AA393">
            <v>126.91720243620851</v>
          </cell>
          <cell r="AB393">
            <v>0.80985217451887959</v>
          </cell>
          <cell r="AD393">
            <v>0.42</v>
          </cell>
          <cell r="AE393">
            <v>3.125</v>
          </cell>
          <cell r="AF393">
            <v>7</v>
          </cell>
          <cell r="AG393">
            <v>22.58064516129032</v>
          </cell>
          <cell r="AH393">
            <v>0.02</v>
          </cell>
          <cell r="AI393">
            <v>0.04</v>
          </cell>
          <cell r="AK393">
            <v>2.3E-2</v>
          </cell>
          <cell r="AL393">
            <v>4.5999999999999999E-2</v>
          </cell>
          <cell r="AM393">
            <v>8.5999999999999993E-2</v>
          </cell>
          <cell r="AO393">
            <v>8</v>
          </cell>
          <cell r="AP393">
            <v>1.68</v>
          </cell>
          <cell r="AQ393">
            <v>18.021259999999998</v>
          </cell>
          <cell r="AR393">
            <v>4</v>
          </cell>
          <cell r="AS393">
            <v>3.9326574999999995</v>
          </cell>
          <cell r="AT393" t="str">
            <v>B</v>
          </cell>
          <cell r="AU393">
            <v>3.2000000000000006</v>
          </cell>
          <cell r="AV393">
            <v>2.0419036259194067E-2</v>
          </cell>
          <cell r="AW393">
            <v>0</v>
          </cell>
          <cell r="AX393">
            <v>0</v>
          </cell>
          <cell r="AY393">
            <v>156.71650509749884</v>
          </cell>
          <cell r="AZ393">
            <v>3.75</v>
          </cell>
          <cell r="BA393">
            <v>180.85084688251365</v>
          </cell>
          <cell r="BC393">
            <v>752.30765217391297</v>
          </cell>
          <cell r="BD393">
            <v>195.59998956521738</v>
          </cell>
          <cell r="BE393">
            <v>156.71650509749884</v>
          </cell>
          <cell r="BF393">
            <v>0.19879083099211478</v>
          </cell>
          <cell r="BG393">
            <v>184.60084688251365</v>
          </cell>
          <cell r="BH393">
            <v>5.6232838801028542E-2</v>
          </cell>
          <cell r="BM393">
            <v>737.5565217391304</v>
          </cell>
          <cell r="BN393">
            <v>752.30765217391297</v>
          </cell>
          <cell r="BO393">
            <v>1.9999999999999945E-2</v>
          </cell>
        </row>
        <row r="394">
          <cell r="B394" t="str">
            <v>081408500H</v>
          </cell>
          <cell r="C394" t="str">
            <v>1/2 X 7/8 X 1/2 X 50 PE</v>
          </cell>
          <cell r="D394" t="str">
            <v>STRAIGHT END LINE SET</v>
          </cell>
          <cell r="E394" t="str">
            <v>A</v>
          </cell>
          <cell r="F394" t="str">
            <v>B</v>
          </cell>
          <cell r="G394" t="str">
            <v>08</v>
          </cell>
          <cell r="H394" t="str">
            <v>14</v>
          </cell>
          <cell r="I394" t="str">
            <v>08</v>
          </cell>
          <cell r="J394" t="str">
            <v>50</v>
          </cell>
          <cell r="K394" t="str">
            <v>0</v>
          </cell>
          <cell r="L394" t="str">
            <v>140</v>
          </cell>
          <cell r="M394" t="str">
            <v>1408</v>
          </cell>
          <cell r="N394" t="str">
            <v>140850</v>
          </cell>
          <cell r="O394">
            <v>35.514144000000002</v>
          </cell>
          <cell r="Q394">
            <v>0.14208471545335963</v>
          </cell>
          <cell r="R394">
            <v>0.35908213499865405</v>
          </cell>
          <cell r="S394">
            <v>5.5E-2</v>
          </cell>
          <cell r="T394">
            <v>1.6124192767430379</v>
          </cell>
          <cell r="U394">
            <v>26.436551361343721</v>
          </cell>
          <cell r="V394">
            <v>4.05</v>
          </cell>
          <cell r="W394">
            <v>0.16097088000000001</v>
          </cell>
          <cell r="X394">
            <v>0.40681200000000001</v>
          </cell>
          <cell r="Y394">
            <v>28.389143999999998</v>
          </cell>
          <cell r="Z394">
            <v>114.97603319999999</v>
          </cell>
          <cell r="AA394">
            <v>143.02500383808675</v>
          </cell>
          <cell r="AB394">
            <v>0.83124926805012134</v>
          </cell>
          <cell r="AD394">
            <v>0.42</v>
          </cell>
          <cell r="AE394">
            <v>3.125</v>
          </cell>
          <cell r="AF394">
            <v>7</v>
          </cell>
          <cell r="AG394">
            <v>22.58064516129032</v>
          </cell>
          <cell r="AH394">
            <v>3.7999999999999999E-2</v>
          </cell>
          <cell r="AI394">
            <v>7.5999999999999998E-2</v>
          </cell>
          <cell r="AK394">
            <v>2.3E-2</v>
          </cell>
          <cell r="AL394">
            <v>4.5999999999999999E-2</v>
          </cell>
          <cell r="AM394">
            <v>0.122</v>
          </cell>
          <cell r="AO394">
            <v>8</v>
          </cell>
          <cell r="AP394">
            <v>1.68</v>
          </cell>
          <cell r="AQ394">
            <v>18.021259999999998</v>
          </cell>
          <cell r="AR394">
            <v>4</v>
          </cell>
          <cell r="AS394">
            <v>3.9326574999999995</v>
          </cell>
          <cell r="AT394" t="str">
            <v>A</v>
          </cell>
          <cell r="AU394">
            <v>2.4</v>
          </cell>
          <cell r="AV394">
            <v>1.3948597726162301E-2</v>
          </cell>
          <cell r="AW394">
            <v>0</v>
          </cell>
          <cell r="AX394">
            <v>0</v>
          </cell>
          <cell r="AY394">
            <v>172.06030649937711</v>
          </cell>
          <cell r="AZ394">
            <v>3.75</v>
          </cell>
          <cell r="BA394">
            <v>198.55759370028119</v>
          </cell>
          <cell r="BC394">
            <v>817.68521739130426</v>
          </cell>
          <cell r="BD394">
            <v>208.34619339130435</v>
          </cell>
          <cell r="BE394">
            <v>172.06030649937711</v>
          </cell>
          <cell r="BF394">
            <v>0.17416150639132194</v>
          </cell>
          <cell r="BG394">
            <v>202.30759370028119</v>
          </cell>
          <cell r="BH394">
            <v>2.8983489416011549E-2</v>
          </cell>
          <cell r="BM394">
            <v>801.65217391304338</v>
          </cell>
          <cell r="BN394">
            <v>817.68521739130426</v>
          </cell>
          <cell r="BO394">
            <v>2.0000000000000014E-2</v>
          </cell>
        </row>
        <row r="395">
          <cell r="B395" t="str">
            <v>051408100H</v>
          </cell>
          <cell r="C395" t="str">
            <v>5/16 X 7/8 X 1/2 X 10 PE</v>
          </cell>
          <cell r="D395" t="str">
            <v>STRAIGHT END LINE SET</v>
          </cell>
          <cell r="E395" t="str">
            <v>A</v>
          </cell>
          <cell r="F395" t="str">
            <v>A</v>
          </cell>
          <cell r="G395" t="str">
            <v>05</v>
          </cell>
          <cell r="H395" t="str">
            <v>14</v>
          </cell>
          <cell r="I395" t="str">
            <v>08</v>
          </cell>
          <cell r="J395" t="str">
            <v>10</v>
          </cell>
          <cell r="K395" t="str">
            <v>0</v>
          </cell>
          <cell r="L395" t="str">
            <v>140</v>
          </cell>
          <cell r="M395" t="str">
            <v>1408</v>
          </cell>
          <cell r="N395" t="str">
            <v>140810</v>
          </cell>
          <cell r="O395">
            <v>8.9133788000000003</v>
          </cell>
          <cell r="Q395">
            <v>8.564216429339154E-2</v>
          </cell>
          <cell r="R395">
            <v>0.35908213499865405</v>
          </cell>
          <cell r="S395">
            <v>5.5E-2</v>
          </cell>
          <cell r="T395">
            <v>0.2861649897106251</v>
          </cell>
          <cell r="U395">
            <v>4.6918413575310813</v>
          </cell>
          <cell r="V395">
            <v>4.05</v>
          </cell>
          <cell r="W395">
            <v>9.7025879999999981E-2</v>
          </cell>
          <cell r="X395">
            <v>0.40681200000000001</v>
          </cell>
          <cell r="Y395">
            <v>5.0383787999999994</v>
          </cell>
          <cell r="Z395">
            <v>20.405434139999997</v>
          </cell>
          <cell r="AA395">
            <v>25.383440487241703</v>
          </cell>
          <cell r="AB395">
            <v>0.7193355927080356</v>
          </cell>
          <cell r="AD395">
            <v>0.42</v>
          </cell>
          <cell r="AE395">
            <v>0.625</v>
          </cell>
          <cell r="AF395">
            <v>7</v>
          </cell>
          <cell r="AG395">
            <v>4.5161290322580641</v>
          </cell>
          <cell r="AH395">
            <v>0.02</v>
          </cell>
          <cell r="AI395">
            <v>0.04</v>
          </cell>
          <cell r="AK395">
            <v>2.3E-2</v>
          </cell>
          <cell r="AL395">
            <v>4.5999999999999999E-2</v>
          </cell>
          <cell r="AM395">
            <v>8.5999999999999993E-2</v>
          </cell>
          <cell r="AO395">
            <v>12</v>
          </cell>
          <cell r="AP395">
            <v>1.4</v>
          </cell>
          <cell r="AQ395">
            <v>18.021259999999998</v>
          </cell>
          <cell r="AR395">
            <v>3.25</v>
          </cell>
          <cell r="AS395">
            <v>2.9017716666666664</v>
          </cell>
          <cell r="AT395" t="str">
            <v>A</v>
          </cell>
          <cell r="AU395">
            <v>2.4</v>
          </cell>
          <cell r="AV395">
            <v>6.8013058488545552E-2</v>
          </cell>
          <cell r="AW395">
            <v>0</v>
          </cell>
          <cell r="AX395">
            <v>0</v>
          </cell>
          <cell r="AY395">
            <v>35.287341186166429</v>
          </cell>
          <cell r="AZ395">
            <v>2.5</v>
          </cell>
          <cell r="BA395">
            <v>40.72159172883606</v>
          </cell>
          <cell r="BC395">
            <v>235.87278260869564</v>
          </cell>
          <cell r="BD395">
            <v>61.326923478260866</v>
          </cell>
          <cell r="BE395">
            <v>35.287341186166429</v>
          </cell>
          <cell r="BF395">
            <v>0.42460278153892611</v>
          </cell>
          <cell r="BG395">
            <v>43.22159172883606</v>
          </cell>
          <cell r="BH395">
            <v>0.29522648002785878</v>
          </cell>
          <cell r="BM395">
            <v>231.24782608695651</v>
          </cell>
          <cell r="BN395">
            <v>235.87278260869564</v>
          </cell>
          <cell r="BO395">
            <v>2.0000000000000028E-2</v>
          </cell>
        </row>
        <row r="396">
          <cell r="B396" t="str">
            <v>051408101H</v>
          </cell>
          <cell r="C396" t="str">
            <v>5/16 X 7/8 X 1/2 X 10 PE</v>
          </cell>
          <cell r="D396" t="str">
            <v>90 DEGREE BEND LINE SET</v>
          </cell>
          <cell r="E396" t="str">
            <v>A</v>
          </cell>
          <cell r="F396" t="str">
            <v>A</v>
          </cell>
          <cell r="G396" t="str">
            <v>05</v>
          </cell>
          <cell r="H396" t="str">
            <v>14</v>
          </cell>
          <cell r="I396" t="str">
            <v>08</v>
          </cell>
          <cell r="J396" t="str">
            <v>10</v>
          </cell>
          <cell r="K396" t="str">
            <v>1</v>
          </cell>
          <cell r="L396" t="str">
            <v>141</v>
          </cell>
          <cell r="M396" t="str">
            <v>1408</v>
          </cell>
          <cell r="N396" t="str">
            <v>140810</v>
          </cell>
          <cell r="O396">
            <v>8.9133788000000003</v>
          </cell>
          <cell r="Q396">
            <v>8.564216429339154E-2</v>
          </cell>
          <cell r="R396">
            <v>0.35908213499865405</v>
          </cell>
          <cell r="S396">
            <v>5.5E-2</v>
          </cell>
          <cell r="T396">
            <v>0.2861649897106251</v>
          </cell>
          <cell r="U396">
            <v>4.6918413575310813</v>
          </cell>
          <cell r="V396">
            <v>4.05</v>
          </cell>
          <cell r="W396">
            <v>9.7025879999999981E-2</v>
          </cell>
          <cell r="X396">
            <v>0.40681200000000001</v>
          </cell>
          <cell r="Y396">
            <v>5.0383787999999994</v>
          </cell>
          <cell r="Z396">
            <v>20.405434139999997</v>
          </cell>
          <cell r="AA396">
            <v>25.383440487241703</v>
          </cell>
          <cell r="AB396">
            <v>0.70338904593425911</v>
          </cell>
          <cell r="AD396">
            <v>0.42</v>
          </cell>
          <cell r="AE396">
            <v>0.625</v>
          </cell>
          <cell r="AF396">
            <v>7</v>
          </cell>
          <cell r="AG396">
            <v>4.5161290322580641</v>
          </cell>
          <cell r="AH396">
            <v>0.02</v>
          </cell>
          <cell r="AI396">
            <v>0.04</v>
          </cell>
          <cell r="AK396">
            <v>2.3E-2</v>
          </cell>
          <cell r="AL396">
            <v>4.5999999999999999E-2</v>
          </cell>
          <cell r="AM396">
            <v>8.5999999999999993E-2</v>
          </cell>
          <cell r="AO396">
            <v>12</v>
          </cell>
          <cell r="AP396">
            <v>1.4</v>
          </cell>
          <cell r="AQ396">
            <v>18.021259999999998</v>
          </cell>
          <cell r="AR396">
            <v>3.25</v>
          </cell>
          <cell r="AS396">
            <v>2.9017716666666664</v>
          </cell>
          <cell r="AT396" t="str">
            <v>B</v>
          </cell>
          <cell r="AU396">
            <v>3.2000000000000006</v>
          </cell>
          <cell r="AV396">
            <v>8.867375358832684E-2</v>
          </cell>
          <cell r="AW396">
            <v>0</v>
          </cell>
          <cell r="AX396">
            <v>0</v>
          </cell>
          <cell r="AY396">
            <v>36.087341186166434</v>
          </cell>
          <cell r="AZ396">
            <v>2.5</v>
          </cell>
          <cell r="BA396">
            <v>41.644791728836061</v>
          </cell>
          <cell r="BC396">
            <v>235.87278260869564</v>
          </cell>
          <cell r="BD396">
            <v>61.326923478260866</v>
          </cell>
          <cell r="BE396">
            <v>36.087341186166434</v>
          </cell>
          <cell r="BF396">
            <v>0.4115579399811462</v>
          </cell>
          <cell r="BG396">
            <v>44.144791728836061</v>
          </cell>
          <cell r="BH396">
            <v>0.28017273287018085</v>
          </cell>
          <cell r="BM396">
            <v>231.24782608695651</v>
          </cell>
          <cell r="BN396">
            <v>235.87278260869564</v>
          </cell>
          <cell r="BO396">
            <v>2.0000000000000028E-2</v>
          </cell>
        </row>
        <row r="397">
          <cell r="B397" t="str">
            <v>051408150H</v>
          </cell>
          <cell r="C397" t="str">
            <v>5/16 X 7/8 X 1/2 X 15 PE</v>
          </cell>
          <cell r="D397" t="str">
            <v>STRAIGHT END LINE SET</v>
          </cell>
          <cell r="E397" t="str">
            <v>A</v>
          </cell>
          <cell r="F397" t="str">
            <v>A</v>
          </cell>
          <cell r="G397" t="str">
            <v>05</v>
          </cell>
          <cell r="H397" t="str">
            <v>14</v>
          </cell>
          <cell r="I397" t="str">
            <v>08</v>
          </cell>
          <cell r="J397" t="str">
            <v>15</v>
          </cell>
          <cell r="K397" t="str">
            <v>0</v>
          </cell>
          <cell r="L397" t="str">
            <v>140</v>
          </cell>
          <cell r="M397" t="str">
            <v>1408</v>
          </cell>
          <cell r="N397" t="str">
            <v>140815</v>
          </cell>
          <cell r="O397">
            <v>11.745068199999999</v>
          </cell>
          <cell r="Q397">
            <v>8.564216429339154E-2</v>
          </cell>
          <cell r="R397">
            <v>0.35908213499865405</v>
          </cell>
          <cell r="S397">
            <v>5.5E-2</v>
          </cell>
          <cell r="T397">
            <v>0.42924748456593764</v>
          </cell>
          <cell r="U397">
            <v>7.0377620362966216</v>
          </cell>
          <cell r="V397">
            <v>4.05</v>
          </cell>
          <cell r="W397">
            <v>9.7025879999999981E-2</v>
          </cell>
          <cell r="X397">
            <v>0.40681200000000001</v>
          </cell>
          <cell r="Y397">
            <v>7.5575681999999995</v>
          </cell>
          <cell r="Z397">
            <v>30.608151209999996</v>
          </cell>
          <cell r="AA397">
            <v>38.075160730862549</v>
          </cell>
          <cell r="AB397">
            <v>0.7579088177108908</v>
          </cell>
          <cell r="AD397">
            <v>0.42</v>
          </cell>
          <cell r="AE397">
            <v>0.9375</v>
          </cell>
          <cell r="AF397">
            <v>7</v>
          </cell>
          <cell r="AG397">
            <v>6.7741935483870961</v>
          </cell>
          <cell r="AH397">
            <v>0.02</v>
          </cell>
          <cell r="AI397">
            <v>0.04</v>
          </cell>
          <cell r="AK397">
            <v>2.3E-2</v>
          </cell>
          <cell r="AL397">
            <v>4.5999999999999999E-2</v>
          </cell>
          <cell r="AM397">
            <v>8.5999999999999993E-2</v>
          </cell>
          <cell r="AO397">
            <v>12</v>
          </cell>
          <cell r="AP397">
            <v>1.4</v>
          </cell>
          <cell r="AQ397">
            <v>18.021259999999998</v>
          </cell>
          <cell r="AR397">
            <v>3.25</v>
          </cell>
          <cell r="AS397">
            <v>2.9017716666666664</v>
          </cell>
          <cell r="AT397" t="str">
            <v>A</v>
          </cell>
          <cell r="AU397">
            <v>2.4</v>
          </cell>
          <cell r="AV397">
            <v>4.7773433587418264E-2</v>
          </cell>
          <cell r="AW397">
            <v>0</v>
          </cell>
          <cell r="AX397">
            <v>0</v>
          </cell>
          <cell r="AY397">
            <v>50.237125945916311</v>
          </cell>
          <cell r="AZ397">
            <v>2.5</v>
          </cell>
          <cell r="BA397">
            <v>57.973643341587426</v>
          </cell>
          <cell r="BC397">
            <v>301.4233043478261</v>
          </cell>
          <cell r="BD397">
            <v>78.370059130434797</v>
          </cell>
          <cell r="BE397">
            <v>50.237125945916311</v>
          </cell>
          <cell r="BF397">
            <v>0.35897552581522985</v>
          </cell>
          <cell r="BG397">
            <v>60.473643341587426</v>
          </cell>
          <cell r="BH397">
            <v>0.22835781913934206</v>
          </cell>
          <cell r="BM397">
            <v>295.5130434782609</v>
          </cell>
          <cell r="BN397">
            <v>301.4233043478261</v>
          </cell>
          <cell r="BO397">
            <v>1.9999999999999962E-2</v>
          </cell>
        </row>
        <row r="398">
          <cell r="B398" t="str">
            <v>051408151H</v>
          </cell>
          <cell r="C398" t="str">
            <v>5/16 X 7/8 X 1/2 X 15 PE</v>
          </cell>
          <cell r="D398" t="str">
            <v>90 DEGREE BEND LINE SET</v>
          </cell>
          <cell r="E398" t="str">
            <v>A</v>
          </cell>
          <cell r="F398" t="str">
            <v>A</v>
          </cell>
          <cell r="G398" t="str">
            <v>05</v>
          </cell>
          <cell r="H398" t="str">
            <v>14</v>
          </cell>
          <cell r="I398" t="str">
            <v>08</v>
          </cell>
          <cell r="J398" t="str">
            <v>15</v>
          </cell>
          <cell r="K398" t="str">
            <v>1</v>
          </cell>
          <cell r="L398" t="str">
            <v>141</v>
          </cell>
          <cell r="M398" t="str">
            <v>1408</v>
          </cell>
          <cell r="N398" t="str">
            <v>140815</v>
          </cell>
          <cell r="O398">
            <v>11.745068199999999</v>
          </cell>
          <cell r="Q398">
            <v>8.564216429339154E-2</v>
          </cell>
          <cell r="R398">
            <v>0.35908213499865405</v>
          </cell>
          <cell r="S398">
            <v>5.5E-2</v>
          </cell>
          <cell r="T398">
            <v>0.42924748456593764</v>
          </cell>
          <cell r="U398">
            <v>7.0377620362966216</v>
          </cell>
          <cell r="V398">
            <v>4.05</v>
          </cell>
          <cell r="W398">
            <v>9.7025879999999981E-2</v>
          </cell>
          <cell r="X398">
            <v>0.40681200000000001</v>
          </cell>
          <cell r="Y398">
            <v>7.5575681999999995</v>
          </cell>
          <cell r="Z398">
            <v>30.608151209999996</v>
          </cell>
          <cell r="AA398">
            <v>38.075160730862549</v>
          </cell>
          <cell r="AB398">
            <v>0.7460287001899466</v>
          </cell>
          <cell r="AD398">
            <v>0.42</v>
          </cell>
          <cell r="AE398">
            <v>0.9375</v>
          </cell>
          <cell r="AF398">
            <v>7</v>
          </cell>
          <cell r="AG398">
            <v>6.7741935483870961</v>
          </cell>
          <cell r="AH398">
            <v>0.02</v>
          </cell>
          <cell r="AI398">
            <v>0.04</v>
          </cell>
          <cell r="AK398">
            <v>2.3E-2</v>
          </cell>
          <cell r="AL398">
            <v>4.5999999999999999E-2</v>
          </cell>
          <cell r="AM398">
            <v>8.5999999999999993E-2</v>
          </cell>
          <cell r="AO398">
            <v>12</v>
          </cell>
          <cell r="AP398">
            <v>1.4</v>
          </cell>
          <cell r="AQ398">
            <v>18.021259999999998</v>
          </cell>
          <cell r="AR398">
            <v>3.25</v>
          </cell>
          <cell r="AS398">
            <v>2.9017716666666664</v>
          </cell>
          <cell r="AT398" t="str">
            <v>B</v>
          </cell>
          <cell r="AU398">
            <v>3.2000000000000006</v>
          </cell>
          <cell r="AV398">
            <v>6.2699455361005602E-2</v>
          </cell>
          <cell r="AW398">
            <v>0</v>
          </cell>
          <cell r="AX398">
            <v>0</v>
          </cell>
          <cell r="AY398">
            <v>51.037125945916316</v>
          </cell>
          <cell r="AZ398">
            <v>2.5</v>
          </cell>
          <cell r="BA398">
            <v>58.896843341587427</v>
          </cell>
          <cell r="BC398">
            <v>301.4233043478261</v>
          </cell>
          <cell r="BD398">
            <v>78.370059130434797</v>
          </cell>
          <cell r="BE398">
            <v>51.037125945916316</v>
          </cell>
          <cell r="BF398">
            <v>0.34876754576677116</v>
          </cell>
          <cell r="BG398">
            <v>61.396843341587427</v>
          </cell>
          <cell r="BH398">
            <v>0.21657781016342079</v>
          </cell>
          <cell r="BM398">
            <v>295.5130434782609</v>
          </cell>
          <cell r="BN398">
            <v>301.4233043478261</v>
          </cell>
          <cell r="BO398">
            <v>1.9999999999999962E-2</v>
          </cell>
        </row>
        <row r="399">
          <cell r="B399" t="str">
            <v>051408200H</v>
          </cell>
          <cell r="C399" t="str">
            <v>5/16 X 7/8 X 1/2 X 20 PE</v>
          </cell>
          <cell r="D399" t="str">
            <v>STRAIGHT END LINE SET</v>
          </cell>
          <cell r="E399" t="str">
            <v>A</v>
          </cell>
          <cell r="F399" t="str">
            <v>A</v>
          </cell>
          <cell r="G399" t="str">
            <v>05</v>
          </cell>
          <cell r="H399" t="str">
            <v>14</v>
          </cell>
          <cell r="I399" t="str">
            <v>08</v>
          </cell>
          <cell r="J399" t="str">
            <v>20</v>
          </cell>
          <cell r="K399" t="str">
            <v>0</v>
          </cell>
          <cell r="L399" t="str">
            <v>140</v>
          </cell>
          <cell r="M399" t="str">
            <v>1408</v>
          </cell>
          <cell r="N399" t="str">
            <v>140820</v>
          </cell>
          <cell r="O399">
            <v>14.576757599999999</v>
          </cell>
          <cell r="Q399">
            <v>8.564216429339154E-2</v>
          </cell>
          <cell r="R399">
            <v>0.35908213499865405</v>
          </cell>
          <cell r="S399">
            <v>5.5E-2</v>
          </cell>
          <cell r="T399">
            <v>0.57232997942125019</v>
          </cell>
          <cell r="U399">
            <v>9.3836827150621627</v>
          </cell>
          <cell r="V399">
            <v>4.05</v>
          </cell>
          <cell r="W399">
            <v>9.7025879999999981E-2</v>
          </cell>
          <cell r="X399">
            <v>0.40681200000000001</v>
          </cell>
          <cell r="Y399">
            <v>10.076757599999999</v>
          </cell>
          <cell r="Z399">
            <v>40.810868279999994</v>
          </cell>
          <cell r="AA399">
            <v>50.766880974483406</v>
          </cell>
          <cell r="AB399">
            <v>0.77878949048080326</v>
          </cell>
          <cell r="AD399">
            <v>0.42</v>
          </cell>
          <cell r="AE399">
            <v>1.25</v>
          </cell>
          <cell r="AF399">
            <v>7</v>
          </cell>
          <cell r="AG399">
            <v>9.0322580645161281</v>
          </cell>
          <cell r="AH399">
            <v>0.02</v>
          </cell>
          <cell r="AI399">
            <v>0.04</v>
          </cell>
          <cell r="AK399">
            <v>2.3E-2</v>
          </cell>
          <cell r="AL399">
            <v>4.5999999999999999E-2</v>
          </cell>
          <cell r="AM399">
            <v>8.5999999999999993E-2</v>
          </cell>
          <cell r="AO399">
            <v>12</v>
          </cell>
          <cell r="AP399">
            <v>1.4</v>
          </cell>
          <cell r="AQ399">
            <v>18.021259999999998</v>
          </cell>
          <cell r="AR399">
            <v>3.25</v>
          </cell>
          <cell r="AS399">
            <v>2.9017716666666664</v>
          </cell>
          <cell r="AT399" t="str">
            <v>A</v>
          </cell>
          <cell r="AU399">
            <v>2.4</v>
          </cell>
          <cell r="AV399">
            <v>3.6817207227944092E-2</v>
          </cell>
          <cell r="AW399">
            <v>0</v>
          </cell>
          <cell r="AX399">
            <v>0</v>
          </cell>
          <cell r="AY399">
            <v>65.186910705666207</v>
          </cell>
          <cell r="AZ399">
            <v>2.5</v>
          </cell>
          <cell r="BA399">
            <v>75.225694954338806</v>
          </cell>
          <cell r="BC399">
            <v>359.45686956521735</v>
          </cell>
          <cell r="BD399">
            <v>93.458786086956508</v>
          </cell>
          <cell r="BE399">
            <v>65.186910705666207</v>
          </cell>
          <cell r="BF399">
            <v>0.30250634065571325</v>
          </cell>
          <cell r="BG399">
            <v>77.725694954338806</v>
          </cell>
          <cell r="BH399">
            <v>0.1683425581622601</v>
          </cell>
          <cell r="BM399">
            <v>352.40869565217389</v>
          </cell>
          <cell r="BN399">
            <v>359.45686956521735</v>
          </cell>
          <cell r="BO399">
            <v>1.9999999999999938E-2</v>
          </cell>
        </row>
        <row r="400">
          <cell r="B400" t="str">
            <v>051408201H</v>
          </cell>
          <cell r="C400" t="str">
            <v>5/16 X 7/8 X 1/2 X 20 PE</v>
          </cell>
          <cell r="D400" t="str">
            <v>90 DEGREE BEND LINE SET</v>
          </cell>
          <cell r="E400" t="str">
            <v>A</v>
          </cell>
          <cell r="F400" t="str">
            <v>A</v>
          </cell>
          <cell r="G400" t="str">
            <v>05</v>
          </cell>
          <cell r="H400" t="str">
            <v>14</v>
          </cell>
          <cell r="I400" t="str">
            <v>08</v>
          </cell>
          <cell r="J400" t="str">
            <v>20</v>
          </cell>
          <cell r="K400" t="str">
            <v>1</v>
          </cell>
          <cell r="L400" t="str">
            <v>141</v>
          </cell>
          <cell r="M400" t="str">
            <v>1408</v>
          </cell>
          <cell r="N400" t="str">
            <v>140820</v>
          </cell>
          <cell r="O400">
            <v>14.576757599999999</v>
          </cell>
          <cell r="Q400">
            <v>8.564216429339154E-2</v>
          </cell>
          <cell r="R400">
            <v>0.35908213499865405</v>
          </cell>
          <cell r="S400">
            <v>5.5E-2</v>
          </cell>
          <cell r="T400">
            <v>0.57232997942125019</v>
          </cell>
          <cell r="U400">
            <v>9.3836827150621627</v>
          </cell>
          <cell r="V400">
            <v>4.05</v>
          </cell>
          <cell r="W400">
            <v>9.7025879999999981E-2</v>
          </cell>
          <cell r="X400">
            <v>0.40681200000000001</v>
          </cell>
          <cell r="Y400">
            <v>10.076757599999999</v>
          </cell>
          <cell r="Z400">
            <v>40.810868279999994</v>
          </cell>
          <cell r="AA400">
            <v>50.766880974483406</v>
          </cell>
          <cell r="AB400">
            <v>0.76934774535708228</v>
          </cell>
          <cell r="AD400">
            <v>0.42</v>
          </cell>
          <cell r="AE400">
            <v>1.25</v>
          </cell>
          <cell r="AF400">
            <v>7</v>
          </cell>
          <cell r="AG400">
            <v>9.0322580645161281</v>
          </cell>
          <cell r="AH400">
            <v>0.02</v>
          </cell>
          <cell r="AI400">
            <v>0.04</v>
          </cell>
          <cell r="AK400">
            <v>2.3E-2</v>
          </cell>
          <cell r="AL400">
            <v>4.5999999999999999E-2</v>
          </cell>
          <cell r="AM400">
            <v>8.5999999999999993E-2</v>
          </cell>
          <cell r="AO400">
            <v>12</v>
          </cell>
          <cell r="AP400">
            <v>1.4</v>
          </cell>
          <cell r="AQ400">
            <v>18.021259999999998</v>
          </cell>
          <cell r="AR400">
            <v>3.25</v>
          </cell>
          <cell r="AS400">
            <v>2.9017716666666664</v>
          </cell>
          <cell r="AT400" t="str">
            <v>B</v>
          </cell>
          <cell r="AU400">
            <v>3.2000000000000006</v>
          </cell>
          <cell r="AV400">
            <v>4.8494466035446951E-2</v>
          </cell>
          <cell r="AW400">
            <v>0</v>
          </cell>
          <cell r="AX400">
            <v>0</v>
          </cell>
          <cell r="AY400">
            <v>65.986910705666205</v>
          </cell>
          <cell r="AZ400">
            <v>2.5</v>
          </cell>
          <cell r="BA400">
            <v>76.1488949543388</v>
          </cell>
          <cell r="BC400">
            <v>359.45686956521735</v>
          </cell>
          <cell r="BD400">
            <v>93.458786086956508</v>
          </cell>
          <cell r="BE400">
            <v>65.986910705666205</v>
          </cell>
          <cell r="BF400">
            <v>0.29394641779029473</v>
          </cell>
          <cell r="BG400">
            <v>78.6488949543388</v>
          </cell>
          <cell r="BH400">
            <v>0.15846440717556717</v>
          </cell>
          <cell r="BM400">
            <v>352.40869565217389</v>
          </cell>
          <cell r="BN400">
            <v>359.45686956521735</v>
          </cell>
          <cell r="BO400">
            <v>1.9999999999999938E-2</v>
          </cell>
        </row>
        <row r="401">
          <cell r="B401" t="str">
            <v>051408250H</v>
          </cell>
          <cell r="C401" t="str">
            <v>5/16 X 7/8 X 1/2 X 25 PE</v>
          </cell>
          <cell r="D401" t="str">
            <v>STRAIGHT END LINE SET</v>
          </cell>
          <cell r="E401" t="str">
            <v>A</v>
          </cell>
          <cell r="F401" t="str">
            <v>A</v>
          </cell>
          <cell r="G401" t="str">
            <v>05</v>
          </cell>
          <cell r="H401" t="str">
            <v>14</v>
          </cell>
          <cell r="I401" t="str">
            <v>08</v>
          </cell>
          <cell r="J401" t="str">
            <v>25</v>
          </cell>
          <cell r="K401" t="str">
            <v>0</v>
          </cell>
          <cell r="L401" t="str">
            <v>140</v>
          </cell>
          <cell r="M401" t="str">
            <v>1408</v>
          </cell>
          <cell r="N401" t="str">
            <v>140825</v>
          </cell>
          <cell r="O401">
            <v>17.408446999999999</v>
          </cell>
          <cell r="Q401">
            <v>8.564216429339154E-2</v>
          </cell>
          <cell r="R401">
            <v>0.35908213499865405</v>
          </cell>
          <cell r="S401">
            <v>5.5E-2</v>
          </cell>
          <cell r="T401">
            <v>0.71541247427656263</v>
          </cell>
          <cell r="U401">
            <v>11.729603393827702</v>
          </cell>
          <cell r="V401">
            <v>4.05</v>
          </cell>
          <cell r="W401">
            <v>9.7025879999999981E-2</v>
          </cell>
          <cell r="X401">
            <v>0.40681200000000001</v>
          </cell>
          <cell r="Y401">
            <v>12.595946999999999</v>
          </cell>
          <cell r="Z401">
            <v>51.013585349999993</v>
          </cell>
          <cell r="AA401">
            <v>63.458601218104256</v>
          </cell>
          <cell r="AB401">
            <v>0.79187943612537093</v>
          </cell>
          <cell r="AD401">
            <v>0.42</v>
          </cell>
          <cell r="AE401">
            <v>1.5625</v>
          </cell>
          <cell r="AF401">
            <v>7</v>
          </cell>
          <cell r="AG401">
            <v>11.29032258064516</v>
          </cell>
          <cell r="AH401">
            <v>0.02</v>
          </cell>
          <cell r="AI401">
            <v>0.04</v>
          </cell>
          <cell r="AK401">
            <v>2.3E-2</v>
          </cell>
          <cell r="AL401">
            <v>4.5999999999999999E-2</v>
          </cell>
          <cell r="AM401">
            <v>8.5999999999999993E-2</v>
          </cell>
          <cell r="AO401">
            <v>12</v>
          </cell>
          <cell r="AP401">
            <v>1.4</v>
          </cell>
          <cell r="AQ401">
            <v>18.021259999999998</v>
          </cell>
          <cell r="AR401">
            <v>3.25</v>
          </cell>
          <cell r="AS401">
            <v>2.9017716666666664</v>
          </cell>
          <cell r="AT401" t="str">
            <v>A</v>
          </cell>
          <cell r="AU401">
            <v>2.4</v>
          </cell>
          <cell r="AV401">
            <v>2.9948826640047162E-2</v>
          </cell>
          <cell r="AW401">
            <v>0</v>
          </cell>
          <cell r="AX401">
            <v>0</v>
          </cell>
          <cell r="AY401">
            <v>80.136695465416082</v>
          </cell>
          <cell r="AZ401">
            <v>2.5</v>
          </cell>
          <cell r="BA401">
            <v>92.477746567090165</v>
          </cell>
          <cell r="BC401">
            <v>416.49260869565217</v>
          </cell>
          <cell r="BD401">
            <v>108.28807826086957</v>
          </cell>
          <cell r="BE401">
            <v>80.136695465416082</v>
          </cell>
          <cell r="BF401">
            <v>0.25996751671625268</v>
          </cell>
          <cell r="BG401">
            <v>94.977746567090165</v>
          </cell>
          <cell r="BH401">
            <v>0.12291594705110911</v>
          </cell>
          <cell r="BM401">
            <v>408.32608695652175</v>
          </cell>
          <cell r="BN401">
            <v>416.49260869565217</v>
          </cell>
          <cell r="BO401">
            <v>1.9999999999999955E-2</v>
          </cell>
        </row>
        <row r="402">
          <cell r="B402" t="str">
            <v>051408251H</v>
          </cell>
          <cell r="C402" t="str">
            <v>5/16 X 7/8 X 1/2 X 25 PE</v>
          </cell>
          <cell r="D402" t="str">
            <v>90 DEGREE BEND LINE SET</v>
          </cell>
          <cell r="E402" t="str">
            <v>A</v>
          </cell>
          <cell r="F402" t="str">
            <v>A</v>
          </cell>
          <cell r="G402" t="str">
            <v>05</v>
          </cell>
          <cell r="H402" t="str">
            <v>14</v>
          </cell>
          <cell r="I402" t="str">
            <v>08</v>
          </cell>
          <cell r="J402" t="str">
            <v>25</v>
          </cell>
          <cell r="K402" t="str">
            <v>1</v>
          </cell>
          <cell r="L402" t="str">
            <v>141</v>
          </cell>
          <cell r="M402" t="str">
            <v>1408</v>
          </cell>
          <cell r="N402" t="str">
            <v>140825</v>
          </cell>
          <cell r="O402">
            <v>17.408446999999999</v>
          </cell>
          <cell r="Q402">
            <v>8.564216429339154E-2</v>
          </cell>
          <cell r="R402">
            <v>0.35908213499865405</v>
          </cell>
          <cell r="S402">
            <v>5.5E-2</v>
          </cell>
          <cell r="T402">
            <v>0.71541247427656263</v>
          </cell>
          <cell r="U402">
            <v>11.729603393827702</v>
          </cell>
          <cell r="V402">
            <v>4.05</v>
          </cell>
          <cell r="W402">
            <v>9.7025879999999981E-2</v>
          </cell>
          <cell r="X402">
            <v>0.40681200000000001</v>
          </cell>
          <cell r="Y402">
            <v>12.595946999999999</v>
          </cell>
          <cell r="Z402">
            <v>51.013585349999993</v>
          </cell>
          <cell r="AA402">
            <v>63.458601218104256</v>
          </cell>
          <cell r="AB402">
            <v>0.78405228744753808</v>
          </cell>
          <cell r="AD402">
            <v>0.42</v>
          </cell>
          <cell r="AE402">
            <v>1.5625</v>
          </cell>
          <cell r="AF402">
            <v>7</v>
          </cell>
          <cell r="AG402">
            <v>11.29032258064516</v>
          </cell>
          <cell r="AH402">
            <v>0.02</v>
          </cell>
          <cell r="AI402">
            <v>0.04</v>
          </cell>
          <cell r="AK402">
            <v>2.3E-2</v>
          </cell>
          <cell r="AL402">
            <v>4.5999999999999999E-2</v>
          </cell>
          <cell r="AM402">
            <v>8.5999999999999993E-2</v>
          </cell>
          <cell r="AO402">
            <v>12</v>
          </cell>
          <cell r="AP402">
            <v>1.4</v>
          </cell>
          <cell r="AQ402">
            <v>18.021259999999998</v>
          </cell>
          <cell r="AR402">
            <v>3.25</v>
          </cell>
          <cell r="AS402">
            <v>2.9017716666666664</v>
          </cell>
          <cell r="AT402" t="str">
            <v>B</v>
          </cell>
          <cell r="AU402">
            <v>3.2000000000000006</v>
          </cell>
          <cell r="AV402">
            <v>3.9537072542915316E-2</v>
          </cell>
          <cell r="AW402">
            <v>0</v>
          </cell>
          <cell r="AX402">
            <v>0</v>
          </cell>
          <cell r="AY402">
            <v>80.936695465416079</v>
          </cell>
          <cell r="AZ402">
            <v>2.5</v>
          </cell>
          <cell r="BA402">
            <v>93.400946567090159</v>
          </cell>
          <cell r="BC402">
            <v>416.49260869565217</v>
          </cell>
          <cell r="BD402">
            <v>108.28807826086957</v>
          </cell>
          <cell r="BE402">
            <v>80.936695465416079</v>
          </cell>
          <cell r="BF402">
            <v>0.25257981519962985</v>
          </cell>
          <cell r="BG402">
            <v>95.900946567090159</v>
          </cell>
          <cell r="BH402">
            <v>0.1143905395009264</v>
          </cell>
          <cell r="BM402">
            <v>408.32608695652175</v>
          </cell>
          <cell r="BN402">
            <v>416.49260869565217</v>
          </cell>
          <cell r="BO402">
            <v>1.9999999999999955E-2</v>
          </cell>
        </row>
        <row r="403">
          <cell r="B403" t="str">
            <v>051408300H</v>
          </cell>
          <cell r="C403" t="str">
            <v>5/16 X 7/8 X 1/2 X 30 PE</v>
          </cell>
          <cell r="D403" t="str">
            <v>STRAIGHT END LINE SET</v>
          </cell>
          <cell r="E403" t="str">
            <v>A</v>
          </cell>
          <cell r="F403" t="str">
            <v>A</v>
          </cell>
          <cell r="G403" t="str">
            <v>05</v>
          </cell>
          <cell r="H403" t="str">
            <v>14</v>
          </cell>
          <cell r="I403" t="str">
            <v>08</v>
          </cell>
          <cell r="J403" t="str">
            <v>30</v>
          </cell>
          <cell r="K403" t="str">
            <v>0</v>
          </cell>
          <cell r="L403" t="str">
            <v>140</v>
          </cell>
          <cell r="M403" t="str">
            <v>1408</v>
          </cell>
          <cell r="N403" t="str">
            <v>140830</v>
          </cell>
          <cell r="O403">
            <v>20.240136399999997</v>
          </cell>
          <cell r="Q403">
            <v>8.564216429339154E-2</v>
          </cell>
          <cell r="R403">
            <v>0.35908213499865405</v>
          </cell>
          <cell r="S403">
            <v>5.5E-2</v>
          </cell>
          <cell r="T403">
            <v>0.85849496913187529</v>
          </cell>
          <cell r="U403">
            <v>14.075524072593243</v>
          </cell>
          <cell r="V403">
            <v>4.05</v>
          </cell>
          <cell r="W403">
            <v>9.7025879999999981E-2</v>
          </cell>
          <cell r="X403">
            <v>0.40681200000000001</v>
          </cell>
          <cell r="Y403">
            <v>15.115136399999999</v>
          </cell>
          <cell r="Z403">
            <v>61.216302419999991</v>
          </cell>
          <cell r="AA403">
            <v>76.150321461725099</v>
          </cell>
          <cell r="AB403">
            <v>0.80085329987396947</v>
          </cell>
          <cell r="AD403">
            <v>0.42</v>
          </cell>
          <cell r="AE403">
            <v>1.875</v>
          </cell>
          <cell r="AF403">
            <v>7</v>
          </cell>
          <cell r="AG403">
            <v>13.548387096774192</v>
          </cell>
          <cell r="AH403">
            <v>0.02</v>
          </cell>
          <cell r="AI403">
            <v>0.04</v>
          </cell>
          <cell r="AK403">
            <v>2.3E-2</v>
          </cell>
          <cell r="AL403">
            <v>4.5999999999999999E-2</v>
          </cell>
          <cell r="AM403">
            <v>8.5999999999999993E-2</v>
          </cell>
          <cell r="AO403">
            <v>12</v>
          </cell>
          <cell r="AP403">
            <v>1.4</v>
          </cell>
          <cell r="AQ403">
            <v>18.021259999999998</v>
          </cell>
          <cell r="AR403">
            <v>3.25</v>
          </cell>
          <cell r="AS403">
            <v>2.9017716666666664</v>
          </cell>
          <cell r="AT403" t="str">
            <v>A</v>
          </cell>
          <cell r="AU403">
            <v>2.4</v>
          </cell>
          <cell r="AV403">
            <v>2.5240181299347398E-2</v>
          </cell>
          <cell r="AW403">
            <v>0</v>
          </cell>
          <cell r="AX403">
            <v>0</v>
          </cell>
          <cell r="AY403">
            <v>95.086480225165957</v>
          </cell>
          <cell r="AZ403">
            <v>2.5</v>
          </cell>
          <cell r="BA403">
            <v>109.72979817984151</v>
          </cell>
          <cell r="BC403">
            <v>488.07</v>
          </cell>
          <cell r="BD403">
            <v>126.8982</v>
          </cell>
          <cell r="BE403">
            <v>95.086480225165957</v>
          </cell>
          <cell r="BF403">
            <v>0.25068692680301252</v>
          </cell>
          <cell r="BG403">
            <v>112.22979817984151</v>
          </cell>
          <cell r="BH403">
            <v>0.11559188247081907</v>
          </cell>
          <cell r="BM403">
            <v>478.5</v>
          </cell>
          <cell r="BN403">
            <v>488.07</v>
          </cell>
          <cell r="BO403">
            <v>1.9999999999999987E-2</v>
          </cell>
        </row>
        <row r="404">
          <cell r="B404" t="str">
            <v>051408301H</v>
          </cell>
          <cell r="C404" t="str">
            <v>5/16 X 7/8 X 1/2 X 30 PE</v>
          </cell>
          <cell r="D404" t="str">
            <v>90 DEGREE BEND LINE SET</v>
          </cell>
          <cell r="E404" t="str">
            <v>A</v>
          </cell>
          <cell r="F404" t="str">
            <v>A</v>
          </cell>
          <cell r="G404" t="str">
            <v>05</v>
          </cell>
          <cell r="H404" t="str">
            <v>14</v>
          </cell>
          <cell r="I404" t="str">
            <v>08</v>
          </cell>
          <cell r="J404" t="str">
            <v>30</v>
          </cell>
          <cell r="K404" t="str">
            <v>1</v>
          </cell>
          <cell r="L404" t="str">
            <v>141</v>
          </cell>
          <cell r="M404" t="str">
            <v>1408</v>
          </cell>
          <cell r="N404" t="str">
            <v>140830</v>
          </cell>
          <cell r="O404">
            <v>20.240136399999997</v>
          </cell>
          <cell r="Q404">
            <v>8.564216429339154E-2</v>
          </cell>
          <cell r="R404">
            <v>0.35908213499865405</v>
          </cell>
          <cell r="S404">
            <v>5.5E-2</v>
          </cell>
          <cell r="T404">
            <v>0.85849496913187529</v>
          </cell>
          <cell r="U404">
            <v>14.075524072593243</v>
          </cell>
          <cell r="V404">
            <v>4.05</v>
          </cell>
          <cell r="W404">
            <v>9.7025879999999981E-2</v>
          </cell>
          <cell r="X404">
            <v>0.40681200000000001</v>
          </cell>
          <cell r="Y404">
            <v>15.115136399999999</v>
          </cell>
          <cell r="Z404">
            <v>61.216302419999991</v>
          </cell>
          <cell r="AA404">
            <v>76.150321461725099</v>
          </cell>
          <cell r="AB404">
            <v>0.79417162130578456</v>
          </cell>
          <cell r="AD404">
            <v>0.42</v>
          </cell>
          <cell r="AE404">
            <v>1.875</v>
          </cell>
          <cell r="AF404">
            <v>7</v>
          </cell>
          <cell r="AG404">
            <v>13.548387096774192</v>
          </cell>
          <cell r="AH404">
            <v>0.02</v>
          </cell>
          <cell r="AI404">
            <v>0.04</v>
          </cell>
          <cell r="AK404">
            <v>2.3E-2</v>
          </cell>
          <cell r="AL404">
            <v>4.5999999999999999E-2</v>
          </cell>
          <cell r="AM404">
            <v>8.5999999999999993E-2</v>
          </cell>
          <cell r="AO404">
            <v>12</v>
          </cell>
          <cell r="AP404">
            <v>1.4</v>
          </cell>
          <cell r="AQ404">
            <v>18.021259999999998</v>
          </cell>
          <cell r="AR404">
            <v>3.25</v>
          </cell>
          <cell r="AS404">
            <v>2.9017716666666664</v>
          </cell>
          <cell r="AT404" t="str">
            <v>B</v>
          </cell>
          <cell r="AU404">
            <v>3.2000000000000006</v>
          </cell>
          <cell r="AV404">
            <v>3.3372796587022309E-2</v>
          </cell>
          <cell r="AW404">
            <v>0</v>
          </cell>
          <cell r="AX404">
            <v>0</v>
          </cell>
          <cell r="AY404">
            <v>95.886480225165954</v>
          </cell>
          <cell r="AZ404">
            <v>2.5</v>
          </cell>
          <cell r="BA404">
            <v>110.65299817984152</v>
          </cell>
          <cell r="BC404">
            <v>488.07</v>
          </cell>
          <cell r="BD404">
            <v>126.8982</v>
          </cell>
          <cell r="BE404">
            <v>95.886480225165954</v>
          </cell>
          <cell r="BF404">
            <v>0.24438266086385818</v>
          </cell>
          <cell r="BG404">
            <v>113.15299817984152</v>
          </cell>
          <cell r="BH404">
            <v>0.10831675957703486</v>
          </cell>
          <cell r="BM404">
            <v>478.5</v>
          </cell>
          <cell r="BN404">
            <v>488.07</v>
          </cell>
          <cell r="BO404">
            <v>1.9999999999999987E-2</v>
          </cell>
        </row>
        <row r="405">
          <cell r="B405" t="str">
            <v>051408350H</v>
          </cell>
          <cell r="C405" t="str">
            <v>5/16 X 7/8 X 1/2 X 35 PE</v>
          </cell>
          <cell r="D405" t="str">
            <v>STRAIGHT END LINE SET</v>
          </cell>
          <cell r="E405" t="str">
            <v>A</v>
          </cell>
          <cell r="F405" t="str">
            <v>B</v>
          </cell>
          <cell r="G405" t="str">
            <v>05</v>
          </cell>
          <cell r="H405" t="str">
            <v>14</v>
          </cell>
          <cell r="I405" t="str">
            <v>08</v>
          </cell>
          <cell r="J405" t="str">
            <v>35</v>
          </cell>
          <cell r="K405" t="str">
            <v>0</v>
          </cell>
          <cell r="L405" t="str">
            <v>140</v>
          </cell>
          <cell r="M405" t="str">
            <v>1408</v>
          </cell>
          <cell r="N405" t="str">
            <v>140835</v>
          </cell>
          <cell r="O405">
            <v>23.821825799999999</v>
          </cell>
          <cell r="Q405">
            <v>8.564216429339154E-2</v>
          </cell>
          <cell r="R405">
            <v>0.35908213499865405</v>
          </cell>
          <cell r="S405">
            <v>5.5E-2</v>
          </cell>
          <cell r="T405">
            <v>1.0015774639871877</v>
          </cell>
          <cell r="U405">
            <v>16.421444751358784</v>
          </cell>
          <cell r="V405">
            <v>4.05</v>
          </cell>
          <cell r="W405">
            <v>9.7025879999999981E-2</v>
          </cell>
          <cell r="X405">
            <v>0.40681200000000001</v>
          </cell>
          <cell r="Y405">
            <v>17.634325799999999</v>
          </cell>
          <cell r="Z405">
            <v>71.419019489999997</v>
          </cell>
          <cell r="AA405">
            <v>88.842041705345963</v>
          </cell>
          <cell r="AB405">
            <v>0.79989484785404719</v>
          </cell>
          <cell r="AD405">
            <v>0.42</v>
          </cell>
          <cell r="AE405">
            <v>2.1875</v>
          </cell>
          <cell r="AF405">
            <v>7</v>
          </cell>
          <cell r="AG405">
            <v>15.806451612903224</v>
          </cell>
          <cell r="AH405">
            <v>0.02</v>
          </cell>
          <cell r="AI405">
            <v>0.04</v>
          </cell>
          <cell r="AK405">
            <v>2.3E-2</v>
          </cell>
          <cell r="AL405">
            <v>4.5999999999999999E-2</v>
          </cell>
          <cell r="AM405">
            <v>8.5999999999999993E-2</v>
          </cell>
          <cell r="AO405">
            <v>8</v>
          </cell>
          <cell r="AP405">
            <v>1.68</v>
          </cell>
          <cell r="AQ405">
            <v>18.021259999999998</v>
          </cell>
          <cell r="AR405">
            <v>4</v>
          </cell>
          <cell r="AS405">
            <v>3.9326574999999995</v>
          </cell>
          <cell r="AT405" t="str">
            <v>A</v>
          </cell>
          <cell r="AU405">
            <v>2.4</v>
          </cell>
          <cell r="AV405">
            <v>2.1608549263385454E-2</v>
          </cell>
          <cell r="AW405">
            <v>0</v>
          </cell>
          <cell r="AX405">
            <v>0</v>
          </cell>
          <cell r="AY405">
            <v>111.0671508182492</v>
          </cell>
          <cell r="AZ405">
            <v>3.75</v>
          </cell>
          <cell r="BA405">
            <v>128.17149204425959</v>
          </cell>
          <cell r="BC405">
            <v>559.6606956521739</v>
          </cell>
          <cell r="BD405">
            <v>145.51178086956523</v>
          </cell>
          <cell r="BE405">
            <v>111.0671508182492</v>
          </cell>
          <cell r="BF405">
            <v>0.23671368631101919</v>
          </cell>
          <cell r="BG405">
            <v>131.92149204425959</v>
          </cell>
          <cell r="BH405">
            <v>9.3396484766328183E-2</v>
          </cell>
          <cell r="BM405">
            <v>548.68695652173915</v>
          </cell>
          <cell r="BN405">
            <v>559.6606956521739</v>
          </cell>
          <cell r="BO405">
            <v>1.9999999999999941E-2</v>
          </cell>
        </row>
        <row r="406">
          <cell r="B406" t="str">
            <v>051408351H</v>
          </cell>
          <cell r="C406" t="str">
            <v>5/16 X 7/8 X 1/2 X 35 PE</v>
          </cell>
          <cell r="D406" t="str">
            <v>90 DEGREE BEND LINE SET</v>
          </cell>
          <cell r="E406" t="str">
            <v>A</v>
          </cell>
          <cell r="F406" t="str">
            <v>B</v>
          </cell>
          <cell r="G406" t="str">
            <v>05</v>
          </cell>
          <cell r="H406" t="str">
            <v>14</v>
          </cell>
          <cell r="I406" t="str">
            <v>08</v>
          </cell>
          <cell r="J406" t="str">
            <v>35</v>
          </cell>
          <cell r="K406" t="str">
            <v>1</v>
          </cell>
          <cell r="L406" t="str">
            <v>141</v>
          </cell>
          <cell r="M406" t="str">
            <v>1408</v>
          </cell>
          <cell r="N406" t="str">
            <v>140835</v>
          </cell>
          <cell r="O406">
            <v>23.821825799999999</v>
          </cell>
          <cell r="Q406">
            <v>8.564216429339154E-2</v>
          </cell>
          <cell r="R406">
            <v>0.35908213499865405</v>
          </cell>
          <cell r="S406">
            <v>5.5E-2</v>
          </cell>
          <cell r="T406">
            <v>1.0015774639871877</v>
          </cell>
          <cell r="U406">
            <v>16.421444751358784</v>
          </cell>
          <cell r="V406">
            <v>4.05</v>
          </cell>
          <cell r="W406">
            <v>9.7025879999999981E-2</v>
          </cell>
          <cell r="X406">
            <v>0.40681200000000001</v>
          </cell>
          <cell r="Y406">
            <v>17.634325799999999</v>
          </cell>
          <cell r="Z406">
            <v>71.419019489999997</v>
          </cell>
          <cell r="AA406">
            <v>88.842041705345963</v>
          </cell>
          <cell r="AB406">
            <v>0.79417452804968469</v>
          </cell>
          <cell r="AD406">
            <v>0.42</v>
          </cell>
          <cell r="AE406">
            <v>2.1875</v>
          </cell>
          <cell r="AF406">
            <v>7</v>
          </cell>
          <cell r="AG406">
            <v>15.806451612903224</v>
          </cell>
          <cell r="AH406">
            <v>0.02</v>
          </cell>
          <cell r="AI406">
            <v>0.04</v>
          </cell>
          <cell r="AK406">
            <v>2.3E-2</v>
          </cell>
          <cell r="AL406">
            <v>4.5999999999999999E-2</v>
          </cell>
          <cell r="AM406">
            <v>8.5999999999999993E-2</v>
          </cell>
          <cell r="AO406">
            <v>8</v>
          </cell>
          <cell r="AP406">
            <v>1.68</v>
          </cell>
          <cell r="AQ406">
            <v>18.021259999999998</v>
          </cell>
          <cell r="AR406">
            <v>4</v>
          </cell>
          <cell r="AS406">
            <v>3.9326574999999995</v>
          </cell>
          <cell r="AT406" t="str">
            <v>B</v>
          </cell>
          <cell r="AU406">
            <v>3.2000000000000006</v>
          </cell>
          <cell r="AV406">
            <v>2.8605358915407147E-2</v>
          </cell>
          <cell r="AW406">
            <v>0</v>
          </cell>
          <cell r="AX406">
            <v>0</v>
          </cell>
          <cell r="AY406">
            <v>111.8671508182492</v>
          </cell>
          <cell r="AZ406">
            <v>3.75</v>
          </cell>
          <cell r="BA406">
            <v>129.09469204425957</v>
          </cell>
          <cell r="BC406">
            <v>559.6606956521739</v>
          </cell>
          <cell r="BD406">
            <v>145.51178086956523</v>
          </cell>
          <cell r="BE406">
            <v>111.8671508182492</v>
          </cell>
          <cell r="BF406">
            <v>0.23121584967388045</v>
          </cell>
          <cell r="BG406">
            <v>132.84469204425957</v>
          </cell>
          <cell r="BH406">
            <v>8.7051981287070215E-2</v>
          </cell>
          <cell r="BM406">
            <v>548.68695652173915</v>
          </cell>
          <cell r="BN406">
            <v>559.6606956521739</v>
          </cell>
          <cell r="BO406">
            <v>1.9999999999999941E-2</v>
          </cell>
        </row>
        <row r="407">
          <cell r="B407" t="str">
            <v>051408400H</v>
          </cell>
          <cell r="C407" t="str">
            <v>5/16 X 7/8 X 1/2 X 40 PE</v>
          </cell>
          <cell r="D407" t="str">
            <v>STRAIGHT END LINE SET</v>
          </cell>
          <cell r="E407" t="str">
            <v>A</v>
          </cell>
          <cell r="F407" t="str">
            <v>B</v>
          </cell>
          <cell r="G407" t="str">
            <v>05</v>
          </cell>
          <cell r="H407" t="str">
            <v>14</v>
          </cell>
          <cell r="I407" t="str">
            <v>08</v>
          </cell>
          <cell r="J407" t="str">
            <v>40</v>
          </cell>
          <cell r="K407" t="str">
            <v>0</v>
          </cell>
          <cell r="L407" t="str">
            <v>140</v>
          </cell>
          <cell r="M407" t="str">
            <v>1408</v>
          </cell>
          <cell r="N407" t="str">
            <v>140840</v>
          </cell>
          <cell r="O407">
            <v>26.653515199999998</v>
          </cell>
          <cell r="Q407">
            <v>8.564216429339154E-2</v>
          </cell>
          <cell r="R407">
            <v>0.35908213499865405</v>
          </cell>
          <cell r="S407">
            <v>5.5E-2</v>
          </cell>
          <cell r="T407">
            <v>1.1446599588425004</v>
          </cell>
          <cell r="U407">
            <v>18.767365430124325</v>
          </cell>
          <cell r="V407">
            <v>4.05</v>
          </cell>
          <cell r="W407">
            <v>9.7025879999999981E-2</v>
          </cell>
          <cell r="X407">
            <v>0.40681200000000001</v>
          </cell>
          <cell r="Y407">
            <v>20.153515199999998</v>
          </cell>
          <cell r="Z407">
            <v>81.621736559999988</v>
          </cell>
          <cell r="AA407">
            <v>101.53376194896681</v>
          </cell>
          <cell r="AB407">
            <v>0.80571521187421491</v>
          </cell>
          <cell r="AD407">
            <v>0.42</v>
          </cell>
          <cell r="AE407">
            <v>2.5</v>
          </cell>
          <cell r="AF407">
            <v>7</v>
          </cell>
          <cell r="AG407">
            <v>18.064516129032256</v>
          </cell>
          <cell r="AH407">
            <v>0.02</v>
          </cell>
          <cell r="AI407">
            <v>0.04</v>
          </cell>
          <cell r="AK407">
            <v>2.3E-2</v>
          </cell>
          <cell r="AL407">
            <v>4.5999999999999999E-2</v>
          </cell>
          <cell r="AM407">
            <v>8.5999999999999993E-2</v>
          </cell>
          <cell r="AO407">
            <v>8</v>
          </cell>
          <cell r="AP407">
            <v>1.68</v>
          </cell>
          <cell r="AQ407">
            <v>18.021259999999998</v>
          </cell>
          <cell r="AR407">
            <v>4</v>
          </cell>
          <cell r="AS407">
            <v>3.9326574999999995</v>
          </cell>
          <cell r="AT407" t="str">
            <v>A</v>
          </cell>
          <cell r="AU407">
            <v>2.4</v>
          </cell>
          <cell r="AV407">
            <v>1.9045059213604689E-2</v>
          </cell>
          <cell r="AW407">
            <v>0</v>
          </cell>
          <cell r="AX407">
            <v>0</v>
          </cell>
          <cell r="AY407">
            <v>126.01693557799908</v>
          </cell>
          <cell r="AZ407">
            <v>3.75</v>
          </cell>
          <cell r="BA407">
            <v>145.42354365701092</v>
          </cell>
          <cell r="BC407">
            <v>629.13599999999997</v>
          </cell>
          <cell r="BD407">
            <v>163.57535999999999</v>
          </cell>
          <cell r="BE407">
            <v>126.01693557799908</v>
          </cell>
          <cell r="BF407">
            <v>0.22960930314933076</v>
          </cell>
          <cell r="BG407">
            <v>149.17354365701092</v>
          </cell>
          <cell r="BH407">
            <v>8.8043922648185308E-2</v>
          </cell>
          <cell r="BM407">
            <v>616.79999999999995</v>
          </cell>
          <cell r="BN407">
            <v>629.13599999999997</v>
          </cell>
          <cell r="BO407">
            <v>2.0000000000000021E-2</v>
          </cell>
        </row>
        <row r="408">
          <cell r="B408" t="str">
            <v>051408401H</v>
          </cell>
          <cell r="C408" t="str">
            <v>5/16 X 7/8 X 1/2 X 40 PE</v>
          </cell>
          <cell r="D408" t="str">
            <v>90 DEGREE BEND LINE SET</v>
          </cell>
          <cell r="E408" t="str">
            <v>A</v>
          </cell>
          <cell r="F408" t="str">
            <v>B</v>
          </cell>
          <cell r="G408" t="str">
            <v>05</v>
          </cell>
          <cell r="H408" t="str">
            <v>14</v>
          </cell>
          <cell r="I408" t="str">
            <v>08</v>
          </cell>
          <cell r="J408" t="str">
            <v>40</v>
          </cell>
          <cell r="K408" t="str">
            <v>1</v>
          </cell>
          <cell r="L408" t="str">
            <v>141</v>
          </cell>
          <cell r="M408" t="str">
            <v>1408</v>
          </cell>
          <cell r="N408" t="str">
            <v>140840</v>
          </cell>
          <cell r="O408">
            <v>26.653515199999998</v>
          </cell>
          <cell r="Q408">
            <v>8.564216429339154E-2</v>
          </cell>
          <cell r="R408">
            <v>0.35908213499865405</v>
          </cell>
          <cell r="S408">
            <v>5.5E-2</v>
          </cell>
          <cell r="T408">
            <v>1.1446599588425004</v>
          </cell>
          <cell r="U408">
            <v>18.767365430124325</v>
          </cell>
          <cell r="V408">
            <v>4.05</v>
          </cell>
          <cell r="W408">
            <v>9.7025879999999981E-2</v>
          </cell>
          <cell r="X408">
            <v>0.40681200000000001</v>
          </cell>
          <cell r="Y408">
            <v>20.153515199999998</v>
          </cell>
          <cell r="Z408">
            <v>81.621736559999988</v>
          </cell>
          <cell r="AA408">
            <v>101.53376194896681</v>
          </cell>
          <cell r="AB408">
            <v>0.80063251399509028</v>
          </cell>
          <cell r="AD408">
            <v>0.42</v>
          </cell>
          <cell r="AE408">
            <v>2.5</v>
          </cell>
          <cell r="AF408">
            <v>7</v>
          </cell>
          <cell r="AG408">
            <v>18.064516129032256</v>
          </cell>
          <cell r="AH408">
            <v>0.02</v>
          </cell>
          <cell r="AI408">
            <v>0.04</v>
          </cell>
          <cell r="AK408">
            <v>2.3E-2</v>
          </cell>
          <cell r="AL408">
            <v>4.5999999999999999E-2</v>
          </cell>
          <cell r="AM408">
            <v>8.5999999999999993E-2</v>
          </cell>
          <cell r="AO408">
            <v>8</v>
          </cell>
          <cell r="AP408">
            <v>1.68</v>
          </cell>
          <cell r="AQ408">
            <v>18.021259999999998</v>
          </cell>
          <cell r="AR408">
            <v>4</v>
          </cell>
          <cell r="AS408">
            <v>3.9326574999999995</v>
          </cell>
          <cell r="AT408" t="str">
            <v>B</v>
          </cell>
          <cell r="AU408">
            <v>3.2000000000000006</v>
          </cell>
          <cell r="AV408">
            <v>2.5233222876859633E-2</v>
          </cell>
          <cell r="AW408">
            <v>0</v>
          </cell>
          <cell r="AX408">
            <v>0</v>
          </cell>
          <cell r="AY408">
            <v>126.81693557799908</v>
          </cell>
          <cell r="AZ408">
            <v>3.75</v>
          </cell>
          <cell r="BA408">
            <v>146.34674365701093</v>
          </cell>
          <cell r="BC408">
            <v>629.13599999999997</v>
          </cell>
          <cell r="BD408">
            <v>163.57535999999999</v>
          </cell>
          <cell r="BE408">
            <v>126.81693557799908</v>
          </cell>
          <cell r="BF408">
            <v>0.22471859100295372</v>
          </cell>
          <cell r="BG408">
            <v>150.09674365701093</v>
          </cell>
          <cell r="BH408">
            <v>8.2400040831266133E-2</v>
          </cell>
          <cell r="BM408">
            <v>616.79999999999995</v>
          </cell>
          <cell r="BN408">
            <v>629.13599999999997</v>
          </cell>
          <cell r="BO408">
            <v>2.0000000000000021E-2</v>
          </cell>
        </row>
        <row r="409">
          <cell r="B409" t="str">
            <v>051408450H</v>
          </cell>
          <cell r="C409" t="str">
            <v>5/16 X 7/8 X 1/2 X 45 PE</v>
          </cell>
          <cell r="D409" t="str">
            <v>STRAIGHT END LINE SET</v>
          </cell>
          <cell r="E409" t="str">
            <v>A</v>
          </cell>
          <cell r="F409" t="str">
            <v>B</v>
          </cell>
          <cell r="G409" t="str">
            <v>05</v>
          </cell>
          <cell r="H409" t="str">
            <v>14</v>
          </cell>
          <cell r="I409" t="str">
            <v>08</v>
          </cell>
          <cell r="J409" t="str">
            <v>45</v>
          </cell>
          <cell r="K409" t="str">
            <v>0</v>
          </cell>
          <cell r="L409" t="str">
            <v>140</v>
          </cell>
          <cell r="M409" t="str">
            <v>1408</v>
          </cell>
          <cell r="N409" t="str">
            <v>140845</v>
          </cell>
          <cell r="O409">
            <v>29.485204599999999</v>
          </cell>
          <cell r="Q409">
            <v>8.564216429339154E-2</v>
          </cell>
          <cell r="R409">
            <v>0.35908213499865405</v>
          </cell>
          <cell r="S409">
            <v>5.5E-2</v>
          </cell>
          <cell r="T409">
            <v>1.2877424536978128</v>
          </cell>
          <cell r="U409">
            <v>21.113286108889863</v>
          </cell>
          <cell r="V409">
            <v>4.05</v>
          </cell>
          <cell r="W409">
            <v>9.7025879999999981E-2</v>
          </cell>
          <cell r="X409">
            <v>0.40681200000000001</v>
          </cell>
          <cell r="Y409">
            <v>22.672704599999999</v>
          </cell>
          <cell r="Z409">
            <v>91.824453629999994</v>
          </cell>
          <cell r="AA409">
            <v>114.22548219258768</v>
          </cell>
          <cell r="AB409">
            <v>0.81030105487954396</v>
          </cell>
          <cell r="AD409">
            <v>0.42</v>
          </cell>
          <cell r="AE409">
            <v>2.8125</v>
          </cell>
          <cell r="AF409">
            <v>7</v>
          </cell>
          <cell r="AG409">
            <v>20.322580645161288</v>
          </cell>
          <cell r="AH409">
            <v>0.02</v>
          </cell>
          <cell r="AI409">
            <v>0.04</v>
          </cell>
          <cell r="AK409">
            <v>2.3E-2</v>
          </cell>
          <cell r="AL409">
            <v>4.5999999999999999E-2</v>
          </cell>
          <cell r="AM409">
            <v>8.5999999999999993E-2</v>
          </cell>
          <cell r="AO409">
            <v>8</v>
          </cell>
          <cell r="AP409">
            <v>1.68</v>
          </cell>
          <cell r="AQ409">
            <v>18.021259999999998</v>
          </cell>
          <cell r="AR409">
            <v>4</v>
          </cell>
          <cell r="AS409">
            <v>3.9326574999999995</v>
          </cell>
          <cell r="AT409" t="str">
            <v>A</v>
          </cell>
          <cell r="AU409">
            <v>2.4</v>
          </cell>
          <cell r="AV409">
            <v>1.7025295007571457E-2</v>
          </cell>
          <cell r="AW409">
            <v>0</v>
          </cell>
          <cell r="AX409">
            <v>0</v>
          </cell>
          <cell r="AY409">
            <v>140.966720337749</v>
          </cell>
          <cell r="AZ409">
            <v>3.75</v>
          </cell>
          <cell r="BA409">
            <v>162.67559526976234</v>
          </cell>
          <cell r="BC409">
            <v>702.12365217391311</v>
          </cell>
          <cell r="BD409">
            <v>182.55214956521741</v>
          </cell>
          <cell r="BE409">
            <v>140.966720337749</v>
          </cell>
          <cell r="BF409">
            <v>0.22780027146495949</v>
          </cell>
          <cell r="BG409">
            <v>166.42559526976234</v>
          </cell>
          <cell r="BH409">
            <v>8.8339437984507524E-2</v>
          </cell>
          <cell r="BM409">
            <v>688.35652173913047</v>
          </cell>
          <cell r="BN409">
            <v>702.12365217391311</v>
          </cell>
          <cell r="BO409">
            <v>2.0000000000000049E-2</v>
          </cell>
        </row>
        <row r="410">
          <cell r="B410" t="str">
            <v>051408451H</v>
          </cell>
          <cell r="C410" t="str">
            <v>5/16 X 7/8 X 1/2 X 45 PE</v>
          </cell>
          <cell r="D410" t="str">
            <v>90 DEGREE BEND LINE SET</v>
          </cell>
          <cell r="E410" t="str">
            <v>A</v>
          </cell>
          <cell r="F410" t="str">
            <v>B</v>
          </cell>
          <cell r="G410" t="str">
            <v>05</v>
          </cell>
          <cell r="H410" t="str">
            <v>14</v>
          </cell>
          <cell r="I410" t="str">
            <v>08</v>
          </cell>
          <cell r="J410" t="str">
            <v>45</v>
          </cell>
          <cell r="K410" t="str">
            <v>1</v>
          </cell>
          <cell r="L410" t="str">
            <v>141</v>
          </cell>
          <cell r="M410" t="str">
            <v>1408</v>
          </cell>
          <cell r="N410" t="str">
            <v>140845</v>
          </cell>
          <cell r="O410">
            <v>29.485204599999999</v>
          </cell>
          <cell r="Q410">
            <v>8.564216429339154E-2</v>
          </cell>
          <cell r="R410">
            <v>0.35908213499865405</v>
          </cell>
          <cell r="S410">
            <v>5.5E-2</v>
          </cell>
          <cell r="T410">
            <v>1.2877424536978128</v>
          </cell>
          <cell r="U410">
            <v>21.113286108889863</v>
          </cell>
          <cell r="V410">
            <v>4.05</v>
          </cell>
          <cell r="W410">
            <v>9.7025879999999981E-2</v>
          </cell>
          <cell r="X410">
            <v>0.40681200000000001</v>
          </cell>
          <cell r="Y410">
            <v>22.672704599999999</v>
          </cell>
          <cell r="Z410">
            <v>91.824453629999994</v>
          </cell>
          <cell r="AA410">
            <v>114.22548219258768</v>
          </cell>
          <cell r="AB410">
            <v>0.80572846659959196</v>
          </cell>
          <cell r="AD410">
            <v>0.42</v>
          </cell>
          <cell r="AE410">
            <v>2.8125</v>
          </cell>
          <cell r="AF410">
            <v>7</v>
          </cell>
          <cell r="AG410">
            <v>20.322580645161288</v>
          </cell>
          <cell r="AH410">
            <v>0.02</v>
          </cell>
          <cell r="AI410">
            <v>0.04</v>
          </cell>
          <cell r="AK410">
            <v>2.3E-2</v>
          </cell>
          <cell r="AL410">
            <v>4.5999999999999999E-2</v>
          </cell>
          <cell r="AM410">
            <v>8.5999999999999993E-2</v>
          </cell>
          <cell r="AO410">
            <v>8</v>
          </cell>
          <cell r="AP410">
            <v>1.68</v>
          </cell>
          <cell r="AQ410">
            <v>18.021259999999998</v>
          </cell>
          <cell r="AR410">
            <v>4</v>
          </cell>
          <cell r="AS410">
            <v>3.9326574999999995</v>
          </cell>
          <cell r="AT410" t="str">
            <v>B</v>
          </cell>
          <cell r="AU410">
            <v>3.2000000000000006</v>
          </cell>
          <cell r="AV410">
            <v>2.2572293358950758E-2</v>
          </cell>
          <cell r="AW410">
            <v>0</v>
          </cell>
          <cell r="AX410">
            <v>0</v>
          </cell>
          <cell r="AY410">
            <v>141.76672033774898</v>
          </cell>
          <cell r="AZ410">
            <v>3.75</v>
          </cell>
          <cell r="BA410">
            <v>163.59879526976232</v>
          </cell>
          <cell r="BC410">
            <v>702.12365217391311</v>
          </cell>
          <cell r="BD410">
            <v>182.55214956521741</v>
          </cell>
          <cell r="BE410">
            <v>141.76672033774898</v>
          </cell>
          <cell r="BF410">
            <v>0.22341796207060102</v>
          </cell>
          <cell r="BG410">
            <v>167.34879526976232</v>
          </cell>
          <cell r="BH410">
            <v>8.3282252943417859E-2</v>
          </cell>
          <cell r="BM410">
            <v>688.35652173913047</v>
          </cell>
          <cell r="BN410">
            <v>702.12365217391311</v>
          </cell>
          <cell r="BO410">
            <v>2.0000000000000049E-2</v>
          </cell>
        </row>
        <row r="411">
          <cell r="B411" t="str">
            <v>051408500H</v>
          </cell>
          <cell r="C411" t="str">
            <v>5/16 X 7/8 X 1/2 X 50 PE</v>
          </cell>
          <cell r="D411" t="str">
            <v>STRAIGHT END LINE SET</v>
          </cell>
          <cell r="E411" t="str">
            <v>A</v>
          </cell>
          <cell r="F411" t="str">
            <v>B</v>
          </cell>
          <cell r="G411" t="str">
            <v>05</v>
          </cell>
          <cell r="H411" t="str">
            <v>14</v>
          </cell>
          <cell r="I411" t="str">
            <v>08</v>
          </cell>
          <cell r="J411" t="str">
            <v>50</v>
          </cell>
          <cell r="K411" t="str">
            <v>0</v>
          </cell>
          <cell r="L411" t="str">
            <v>140</v>
          </cell>
          <cell r="M411" t="str">
            <v>1408</v>
          </cell>
          <cell r="N411" t="str">
            <v>140850</v>
          </cell>
          <cell r="O411">
            <v>32.316893999999998</v>
          </cell>
          <cell r="Q411">
            <v>8.564216429339154E-2</v>
          </cell>
          <cell r="R411">
            <v>0.35908213499865405</v>
          </cell>
          <cell r="S411">
            <v>5.5E-2</v>
          </cell>
          <cell r="T411">
            <v>1.4308249485531253</v>
          </cell>
          <cell r="U411">
            <v>23.459206787655404</v>
          </cell>
          <cell r="V411">
            <v>4.05</v>
          </cell>
          <cell r="W411">
            <v>9.7025879999999981E-2</v>
          </cell>
          <cell r="X411">
            <v>0.40681200000000001</v>
          </cell>
          <cell r="Y411">
            <v>25.191893999999998</v>
          </cell>
          <cell r="Z411">
            <v>102.02717069999999</v>
          </cell>
          <cell r="AA411">
            <v>126.91720243620851</v>
          </cell>
          <cell r="AB411">
            <v>0.81400748661499123</v>
          </cell>
          <cell r="AD411">
            <v>0.42</v>
          </cell>
          <cell r="AE411">
            <v>3.125</v>
          </cell>
          <cell r="AF411">
            <v>7</v>
          </cell>
          <cell r="AG411">
            <v>22.58064516129032</v>
          </cell>
          <cell r="AH411">
            <v>0.02</v>
          </cell>
          <cell r="AI411">
            <v>0.04</v>
          </cell>
          <cell r="AK411">
            <v>2.3E-2</v>
          </cell>
          <cell r="AL411">
            <v>4.5999999999999999E-2</v>
          </cell>
          <cell r="AM411">
            <v>8.5999999999999993E-2</v>
          </cell>
          <cell r="AO411">
            <v>8</v>
          </cell>
          <cell r="AP411">
            <v>1.68</v>
          </cell>
          <cell r="AQ411">
            <v>18.021259999999998</v>
          </cell>
          <cell r="AR411">
            <v>4</v>
          </cell>
          <cell r="AS411">
            <v>3.9326574999999995</v>
          </cell>
          <cell r="AT411" t="str">
            <v>A</v>
          </cell>
          <cell r="AU411">
            <v>2.4</v>
          </cell>
          <cell r="AV411">
            <v>1.5392854005412796E-2</v>
          </cell>
          <cell r="AW411">
            <v>0</v>
          </cell>
          <cell r="AX411">
            <v>0</v>
          </cell>
          <cell r="AY411">
            <v>155.91650509749886</v>
          </cell>
          <cell r="AZ411">
            <v>3.75</v>
          </cell>
          <cell r="BA411">
            <v>179.92764688251367</v>
          </cell>
          <cell r="BC411">
            <v>752.30765217391297</v>
          </cell>
          <cell r="BD411">
            <v>195.59998956521738</v>
          </cell>
          <cell r="BE411">
            <v>155.91650509749886</v>
          </cell>
          <cell r="BF411">
            <v>0.2028808107604074</v>
          </cell>
          <cell r="BG411">
            <v>183.67764688251367</v>
          </cell>
          <cell r="BH411">
            <v>6.0952675453638201E-2</v>
          </cell>
          <cell r="BM411">
            <v>737.5565217391304</v>
          </cell>
          <cell r="BN411">
            <v>752.30765217391297</v>
          </cell>
          <cell r="BO411">
            <v>1.9999999999999945E-2</v>
          </cell>
        </row>
        <row r="412">
          <cell r="B412" t="str">
            <v>051408550H</v>
          </cell>
          <cell r="C412" t="str">
            <v>5/16 X 7/8 X 1/2 X 55 PE</v>
          </cell>
          <cell r="D412" t="str">
            <v>STRAIGHT END LINE SET</v>
          </cell>
          <cell r="E412" t="str">
            <v/>
          </cell>
          <cell r="F412" t="str">
            <v>F</v>
          </cell>
          <cell r="G412" t="str">
            <v>05</v>
          </cell>
          <cell r="H412" t="str">
            <v>14</v>
          </cell>
          <cell r="I412" t="str">
            <v>08</v>
          </cell>
          <cell r="J412" t="str">
            <v>55</v>
          </cell>
          <cell r="K412" t="str">
            <v>0</v>
          </cell>
          <cell r="L412" t="str">
            <v>140</v>
          </cell>
          <cell r="M412" t="str">
            <v>1408</v>
          </cell>
          <cell r="N412" t="str">
            <v>140855</v>
          </cell>
          <cell r="O412">
            <v>31.148583399999996</v>
          </cell>
          <cell r="Q412">
            <v>8.564216429339154E-2</v>
          </cell>
          <cell r="R412">
            <v>0.35908213499865405</v>
          </cell>
          <cell r="S412">
            <v>5.5E-2</v>
          </cell>
          <cell r="T412">
            <v>1.5739074434084379</v>
          </cell>
          <cell r="U412">
            <v>25.805127466420945</v>
          </cell>
          <cell r="V412">
            <v>4.05</v>
          </cell>
          <cell r="W412">
            <v>9.7025879999999981E-2</v>
          </cell>
          <cell r="X412">
            <v>0.40681200000000001</v>
          </cell>
          <cell r="Y412">
            <v>27.711083399999996</v>
          </cell>
          <cell r="Z412">
            <v>112.22988776999998</v>
          </cell>
          <cell r="AA412">
            <v>139.60892267982936</v>
          </cell>
          <cell r="AB412">
            <v>0.82029106336595792</v>
          </cell>
          <cell r="AD412">
            <v>0.42</v>
          </cell>
          <cell r="AE412">
            <v>3.4375</v>
          </cell>
          <cell r="AF412">
            <v>7</v>
          </cell>
          <cell r="AG412">
            <v>24.838709677419352</v>
          </cell>
          <cell r="AH412">
            <v>0.02</v>
          </cell>
          <cell r="AI412">
            <v>0.04</v>
          </cell>
          <cell r="AK412">
            <v>2.3E-2</v>
          </cell>
          <cell r="AL412">
            <v>4.5999999999999999E-2</v>
          </cell>
          <cell r="AM412">
            <v>8.5999999999999993E-2</v>
          </cell>
          <cell r="AO412">
            <v>6</v>
          </cell>
          <cell r="AP412">
            <v>3.2607400000000002</v>
          </cell>
          <cell r="AQ412" t="str">
            <v>0</v>
          </cell>
          <cell r="AR412">
            <v>0</v>
          </cell>
          <cell r="AS412">
            <v>3.2607400000000002</v>
          </cell>
          <cell r="AT412" t="str">
            <v>A</v>
          </cell>
          <cell r="AU412">
            <v>2.4</v>
          </cell>
          <cell r="AV412">
            <v>1.4101523844526705E-2</v>
          </cell>
          <cell r="AW412">
            <v>0</v>
          </cell>
          <cell r="AX412">
            <v>0</v>
          </cell>
          <cell r="AY412">
            <v>170.19437235724874</v>
          </cell>
          <cell r="AZ412">
            <v>5</v>
          </cell>
          <cell r="BA412">
            <v>196.40430570026504</v>
          </cell>
          <cell r="BC412">
            <v>864.51119999999992</v>
          </cell>
          <cell r="BD412">
            <v>224.77291199999999</v>
          </cell>
          <cell r="BE412">
            <v>170.19437235724874</v>
          </cell>
          <cell r="BF412">
            <v>0.2428163569939035</v>
          </cell>
          <cell r="BG412">
            <v>201.40430570026504</v>
          </cell>
          <cell r="BH412">
            <v>0.10396540264484784</v>
          </cell>
          <cell r="BM412">
            <v>847.56</v>
          </cell>
          <cell r="BN412">
            <v>864.51119999999992</v>
          </cell>
          <cell r="BO412">
            <v>1.9999999999999969E-2</v>
          </cell>
        </row>
        <row r="413">
          <cell r="B413" t="str">
            <v>051408551H</v>
          </cell>
          <cell r="C413" t="str">
            <v>5/16 X 7/8 X 1/2 X 55 PE</v>
          </cell>
          <cell r="D413" t="str">
            <v>90 DEGREE BEND LINE SET</v>
          </cell>
          <cell r="E413" t="str">
            <v/>
          </cell>
          <cell r="F413" t="str">
            <v>F</v>
          </cell>
          <cell r="G413" t="str">
            <v>05</v>
          </cell>
          <cell r="H413" t="str">
            <v>14</v>
          </cell>
          <cell r="I413" t="str">
            <v>08</v>
          </cell>
          <cell r="J413" t="str">
            <v>55</v>
          </cell>
          <cell r="K413" t="str">
            <v>1</v>
          </cell>
          <cell r="L413" t="str">
            <v>141</v>
          </cell>
          <cell r="M413" t="str">
            <v>1408</v>
          </cell>
          <cell r="N413" t="str">
            <v>140855</v>
          </cell>
          <cell r="O413">
            <v>31.148583399999996</v>
          </cell>
          <cell r="Q413">
            <v>8.564216429339154E-2</v>
          </cell>
          <cell r="R413">
            <v>0.35908213499865405</v>
          </cell>
          <cell r="S413">
            <v>5.5E-2</v>
          </cell>
          <cell r="T413">
            <v>1.5739074434084379</v>
          </cell>
          <cell r="U413">
            <v>25.805127466420945</v>
          </cell>
          <cell r="V413">
            <v>4.05</v>
          </cell>
          <cell r="W413">
            <v>9.7025879999999981E-2</v>
          </cell>
          <cell r="X413">
            <v>0.40681200000000001</v>
          </cell>
          <cell r="Y413">
            <v>27.711083399999996</v>
          </cell>
          <cell r="Z413">
            <v>112.22988776999998</v>
          </cell>
          <cell r="AA413">
            <v>139.60892267982936</v>
          </cell>
          <cell r="AB413">
            <v>0.81645331805512555</v>
          </cell>
          <cell r="AD413">
            <v>0.42</v>
          </cell>
          <cell r="AE413">
            <v>3.4375</v>
          </cell>
          <cell r="AF413">
            <v>7</v>
          </cell>
          <cell r="AG413">
            <v>24.838709677419352</v>
          </cell>
          <cell r="AH413">
            <v>0.02</v>
          </cell>
          <cell r="AI413">
            <v>0.04</v>
          </cell>
          <cell r="AK413">
            <v>2.3E-2</v>
          </cell>
          <cell r="AL413">
            <v>4.5999999999999999E-2</v>
          </cell>
          <cell r="AM413">
            <v>8.5999999999999993E-2</v>
          </cell>
          <cell r="AO413">
            <v>6</v>
          </cell>
          <cell r="AP413">
            <v>3.2607400000000002</v>
          </cell>
          <cell r="AQ413" t="str">
            <v>0</v>
          </cell>
          <cell r="AR413">
            <v>0</v>
          </cell>
          <cell r="AS413">
            <v>3.2607400000000002</v>
          </cell>
          <cell r="AT413" t="str">
            <v>B</v>
          </cell>
          <cell r="AU413">
            <v>3.2000000000000006</v>
          </cell>
          <cell r="AV413">
            <v>1.8714066175899779E-2</v>
          </cell>
          <cell r="AW413">
            <v>0</v>
          </cell>
          <cell r="AX413">
            <v>0</v>
          </cell>
          <cell r="AY413">
            <v>170.99437235724872</v>
          </cell>
          <cell r="AZ413">
            <v>5</v>
          </cell>
          <cell r="BA413">
            <v>197.32750570026502</v>
          </cell>
          <cell r="BC413">
            <v>864.51119999999992</v>
          </cell>
          <cell r="BD413">
            <v>224.77291199999999</v>
          </cell>
          <cell r="BE413">
            <v>170.99437235724872</v>
          </cell>
          <cell r="BF413">
            <v>0.23925720926172489</v>
          </cell>
          <cell r="BG413">
            <v>202.32750570026502</v>
          </cell>
          <cell r="BH413">
            <v>9.9858146161913713E-2</v>
          </cell>
          <cell r="BM413">
            <v>847.56</v>
          </cell>
          <cell r="BN413">
            <v>864.51119999999992</v>
          </cell>
          <cell r="BO413">
            <v>1.9999999999999969E-2</v>
          </cell>
        </row>
        <row r="414">
          <cell r="B414" t="str">
            <v>051408600H</v>
          </cell>
          <cell r="C414" t="str">
            <v>5/16 X 7/8 X 1/2 X 60 PE</v>
          </cell>
          <cell r="D414" t="str">
            <v>STRAIGHT END LINE SET</v>
          </cell>
          <cell r="E414" t="str">
            <v/>
          </cell>
          <cell r="F414" t="str">
            <v>F</v>
          </cell>
          <cell r="G414" t="str">
            <v>05</v>
          </cell>
          <cell r="H414" t="str">
            <v>14</v>
          </cell>
          <cell r="I414" t="str">
            <v>08</v>
          </cell>
          <cell r="J414" t="str">
            <v>60</v>
          </cell>
          <cell r="K414" t="str">
            <v>0</v>
          </cell>
          <cell r="L414" t="str">
            <v>140</v>
          </cell>
          <cell r="M414" t="str">
            <v>1408</v>
          </cell>
          <cell r="N414" t="str">
            <v>140860</v>
          </cell>
          <cell r="O414">
            <v>33.980272799999995</v>
          </cell>
          <cell r="Q414">
            <v>8.564216429339154E-2</v>
          </cell>
          <cell r="R414">
            <v>0.35908213499865405</v>
          </cell>
          <cell r="S414">
            <v>5.5E-2</v>
          </cell>
          <cell r="T414">
            <v>1.7169899382637506</v>
          </cell>
          <cell r="U414">
            <v>28.151048145186486</v>
          </cell>
          <cell r="V414">
            <v>4.05</v>
          </cell>
          <cell r="W414">
            <v>9.7025879999999981E-2</v>
          </cell>
          <cell r="X414">
            <v>0.40681200000000001</v>
          </cell>
          <cell r="Y414">
            <v>30.230272799999998</v>
          </cell>
          <cell r="Z414">
            <v>122.43260483999998</v>
          </cell>
          <cell r="AA414">
            <v>152.3006429234502</v>
          </cell>
          <cell r="AB414">
            <v>0.82260572137421806</v>
          </cell>
          <cell r="AD414">
            <v>0.42</v>
          </cell>
          <cell r="AE414">
            <v>3.75</v>
          </cell>
          <cell r="AF414">
            <v>7</v>
          </cell>
          <cell r="AG414">
            <v>27.096774193548384</v>
          </cell>
          <cell r="AH414">
            <v>0.02</v>
          </cell>
          <cell r="AI414">
            <v>0.04</v>
          </cell>
          <cell r="AK414">
            <v>2.3E-2</v>
          </cell>
          <cell r="AL414">
            <v>4.5999999999999999E-2</v>
          </cell>
          <cell r="AM414">
            <v>8.5999999999999993E-2</v>
          </cell>
          <cell r="AO414">
            <v>6</v>
          </cell>
          <cell r="AP414">
            <v>3.2607400000000002</v>
          </cell>
          <cell r="AQ414" t="str">
            <v>0</v>
          </cell>
          <cell r="AR414">
            <v>0</v>
          </cell>
          <cell r="AS414">
            <v>3.2607400000000002</v>
          </cell>
          <cell r="AT414" t="str">
            <v>A</v>
          </cell>
          <cell r="AU414">
            <v>2.4</v>
          </cell>
          <cell r="AV414">
            <v>1.2962871944607801E-2</v>
          </cell>
          <cell r="AW414">
            <v>0</v>
          </cell>
          <cell r="AX414">
            <v>0</v>
          </cell>
          <cell r="AY414">
            <v>185.1441571169986</v>
          </cell>
          <cell r="AZ414">
            <v>5</v>
          </cell>
          <cell r="BA414">
            <v>213.65635731301637</v>
          </cell>
          <cell r="BC414">
            <v>951.16773913043471</v>
          </cell>
          <cell r="BD414">
            <v>247.30361217391302</v>
          </cell>
          <cell r="BE414">
            <v>185.1441571169986</v>
          </cell>
          <cell r="BF414">
            <v>0.2513487551213025</v>
          </cell>
          <cell r="BG414">
            <v>218.65635731301637</v>
          </cell>
          <cell r="BH414">
            <v>0.11583840045470442</v>
          </cell>
          <cell r="BM414">
            <v>932.51739130434771</v>
          </cell>
          <cell r="BN414">
            <v>951.16773913043471</v>
          </cell>
          <cell r="BO414">
            <v>2.0000000000000049E-2</v>
          </cell>
        </row>
        <row r="415">
          <cell r="B415" t="str">
            <v>051408601H</v>
          </cell>
          <cell r="C415" t="str">
            <v>5/16 X 7/8 X 1/2 X 60 PE</v>
          </cell>
          <cell r="D415" t="str">
            <v>90 DEGREE BEND LINE SET</v>
          </cell>
          <cell r="E415" t="str">
            <v/>
          </cell>
          <cell r="F415" t="str">
            <v>F</v>
          </cell>
          <cell r="G415" t="str">
            <v>05</v>
          </cell>
          <cell r="H415" t="str">
            <v>14</v>
          </cell>
          <cell r="I415" t="str">
            <v>08</v>
          </cell>
          <cell r="J415" t="str">
            <v>60</v>
          </cell>
          <cell r="K415" t="str">
            <v>1</v>
          </cell>
          <cell r="L415" t="str">
            <v>141</v>
          </cell>
          <cell r="M415" t="str">
            <v>1408</v>
          </cell>
          <cell r="N415" t="str">
            <v>140860</v>
          </cell>
          <cell r="O415">
            <v>33.980272799999995</v>
          </cell>
          <cell r="Q415">
            <v>8.564216429339154E-2</v>
          </cell>
          <cell r="R415">
            <v>0.35908213499865405</v>
          </cell>
          <cell r="S415">
            <v>5.5E-2</v>
          </cell>
          <cell r="T415">
            <v>1.7169899382637506</v>
          </cell>
          <cell r="U415">
            <v>28.151048145186486</v>
          </cell>
          <cell r="V415">
            <v>4.05</v>
          </cell>
          <cell r="W415">
            <v>9.7025879999999981E-2</v>
          </cell>
          <cell r="X415">
            <v>0.40681200000000001</v>
          </cell>
          <cell r="Y415">
            <v>30.230272799999998</v>
          </cell>
          <cell r="Z415">
            <v>122.43260483999998</v>
          </cell>
          <cell r="AA415">
            <v>152.3006429234502</v>
          </cell>
          <cell r="AB415">
            <v>0.81906656968855751</v>
          </cell>
          <cell r="AD415">
            <v>0.42</v>
          </cell>
          <cell r="AE415">
            <v>3.75</v>
          </cell>
          <cell r="AF415">
            <v>7</v>
          </cell>
          <cell r="AG415">
            <v>27.096774193548384</v>
          </cell>
          <cell r="AH415">
            <v>0.02</v>
          </cell>
          <cell r="AI415">
            <v>0.04</v>
          </cell>
          <cell r="AK415">
            <v>2.3E-2</v>
          </cell>
          <cell r="AL415">
            <v>4.5999999999999999E-2</v>
          </cell>
          <cell r="AM415">
            <v>8.5999999999999993E-2</v>
          </cell>
          <cell r="AO415">
            <v>6</v>
          </cell>
          <cell r="AP415">
            <v>3.2607400000000002</v>
          </cell>
          <cell r="AQ415" t="str">
            <v>0</v>
          </cell>
          <cell r="AR415">
            <v>0</v>
          </cell>
          <cell r="AS415">
            <v>3.2607400000000002</v>
          </cell>
          <cell r="AT415" t="str">
            <v>B</v>
          </cell>
          <cell r="AU415">
            <v>3.2000000000000006</v>
          </cell>
          <cell r="AV415">
            <v>1.7209467883341541E-2</v>
          </cell>
          <cell r="AW415">
            <v>0</v>
          </cell>
          <cell r="AX415">
            <v>0</v>
          </cell>
          <cell r="AY415">
            <v>185.94415711699858</v>
          </cell>
          <cell r="AZ415">
            <v>5</v>
          </cell>
          <cell r="BA415">
            <v>214.57955731301635</v>
          </cell>
          <cell r="BC415">
            <v>951.16773913043471</v>
          </cell>
          <cell r="BD415">
            <v>247.30361217391302</v>
          </cell>
          <cell r="BE415">
            <v>185.94415711699858</v>
          </cell>
          <cell r="BF415">
            <v>0.24811386504845795</v>
          </cell>
          <cell r="BG415">
            <v>219.57955731301635</v>
          </cell>
          <cell r="BH415">
            <v>0.11210533731064184</v>
          </cell>
          <cell r="BM415">
            <v>932.51739130434771</v>
          </cell>
          <cell r="BN415">
            <v>951.16773913043471</v>
          </cell>
          <cell r="BO415">
            <v>2.0000000000000049E-2</v>
          </cell>
        </row>
        <row r="416">
          <cell r="B416" t="str">
            <v>051408650H</v>
          </cell>
          <cell r="C416" t="str">
            <v>5/16 X 7/8 X 1/2 X 65 PE</v>
          </cell>
          <cell r="D416" t="str">
            <v>STRAIGHT END LINE SET</v>
          </cell>
          <cell r="E416" t="str">
            <v/>
          </cell>
          <cell r="F416" t="str">
            <v>F</v>
          </cell>
          <cell r="G416" t="str">
            <v>05</v>
          </cell>
          <cell r="H416" t="str">
            <v>14</v>
          </cell>
          <cell r="I416" t="str">
            <v>08</v>
          </cell>
          <cell r="J416" t="str">
            <v>65</v>
          </cell>
          <cell r="K416" t="str">
            <v>0</v>
          </cell>
          <cell r="L416" t="str">
            <v>140</v>
          </cell>
          <cell r="M416" t="str">
            <v>1408</v>
          </cell>
          <cell r="N416" t="str">
            <v>140865</v>
          </cell>
          <cell r="O416">
            <v>36.811962199999996</v>
          </cell>
          <cell r="Q416">
            <v>8.564216429339154E-2</v>
          </cell>
          <cell r="R416">
            <v>0.35908213499865405</v>
          </cell>
          <cell r="S416">
            <v>5.5E-2</v>
          </cell>
          <cell r="T416">
            <v>1.860072433119063</v>
          </cell>
          <cell r="U416">
            <v>30.496968823952024</v>
          </cell>
          <cell r="V416">
            <v>4.05</v>
          </cell>
          <cell r="W416">
            <v>9.7025879999999981E-2</v>
          </cell>
          <cell r="X416">
            <v>0.40681200000000001</v>
          </cell>
          <cell r="Y416">
            <v>32.749462199999996</v>
          </cell>
          <cell r="Z416">
            <v>132.63532190999999</v>
          </cell>
          <cell r="AA416">
            <v>164.99236316707106</v>
          </cell>
          <cell r="AB416">
            <v>0.82457450545254951</v>
          </cell>
          <cell r="AD416">
            <v>0.42</v>
          </cell>
          <cell r="AE416">
            <v>4.0625</v>
          </cell>
          <cell r="AF416">
            <v>7</v>
          </cell>
          <cell r="AG416">
            <v>29.354838709677416</v>
          </cell>
          <cell r="AH416">
            <v>0.02</v>
          </cell>
          <cell r="AI416">
            <v>0.04</v>
          </cell>
          <cell r="AK416">
            <v>2.3E-2</v>
          </cell>
          <cell r="AL416">
            <v>4.5999999999999999E-2</v>
          </cell>
          <cell r="AM416">
            <v>8.5999999999999993E-2</v>
          </cell>
          <cell r="AO416">
            <v>6</v>
          </cell>
          <cell r="AP416">
            <v>3.2607400000000002</v>
          </cell>
          <cell r="AQ416" t="str">
            <v>0</v>
          </cell>
          <cell r="AR416">
            <v>0</v>
          </cell>
          <cell r="AS416">
            <v>3.2607400000000002</v>
          </cell>
          <cell r="AT416" t="str">
            <v>A</v>
          </cell>
          <cell r="AU416">
            <v>2.4</v>
          </cell>
          <cell r="AV416">
            <v>1.199436613367497E-2</v>
          </cell>
          <cell r="AW416">
            <v>0</v>
          </cell>
          <cell r="AX416">
            <v>0</v>
          </cell>
          <cell r="AY416">
            <v>200.09394187674849</v>
          </cell>
          <cell r="AZ416">
            <v>5</v>
          </cell>
          <cell r="BA416">
            <v>230.90840892576776</v>
          </cell>
          <cell r="BC416">
            <v>1087.7198399999997</v>
          </cell>
          <cell r="BD416">
            <v>282.80715839999993</v>
          </cell>
          <cell r="BE416">
            <v>200.09394187674849</v>
          </cell>
          <cell r="BF416">
            <v>0.29247214600651167</v>
          </cell>
          <cell r="BG416">
            <v>235.90840892576776</v>
          </cell>
          <cell r="BH416">
            <v>0.16583296455282437</v>
          </cell>
          <cell r="BM416">
            <v>1066.3919999999998</v>
          </cell>
          <cell r="BN416">
            <v>1087.7198399999997</v>
          </cell>
          <cell r="BO416">
            <v>1.9999999999999931E-2</v>
          </cell>
        </row>
        <row r="417">
          <cell r="B417" t="str">
            <v>051408651H</v>
          </cell>
          <cell r="C417" t="str">
            <v>5/16 X 7/8 X 1/2 X 65 PE</v>
          </cell>
          <cell r="D417" t="str">
            <v>90 DEGREE BEND LINE SET</v>
          </cell>
          <cell r="E417" t="str">
            <v/>
          </cell>
          <cell r="F417" t="str">
            <v>F</v>
          </cell>
          <cell r="G417" t="str">
            <v>05</v>
          </cell>
          <cell r="H417" t="str">
            <v>14</v>
          </cell>
          <cell r="I417" t="str">
            <v>08</v>
          </cell>
          <cell r="J417" t="str">
            <v>65</v>
          </cell>
          <cell r="K417" t="str">
            <v>1</v>
          </cell>
          <cell r="L417" t="str">
            <v>141</v>
          </cell>
          <cell r="M417" t="str">
            <v>1408</v>
          </cell>
          <cell r="N417" t="str">
            <v>140865</v>
          </cell>
          <cell r="O417">
            <v>36.811962199999996</v>
          </cell>
          <cell r="Q417">
            <v>8.564216429339154E-2</v>
          </cell>
          <cell r="R417">
            <v>0.35908213499865405</v>
          </cell>
          <cell r="S417">
            <v>5.5E-2</v>
          </cell>
          <cell r="T417">
            <v>1.860072433119063</v>
          </cell>
          <cell r="U417">
            <v>30.496968823952024</v>
          </cell>
          <cell r="V417">
            <v>4.05</v>
          </cell>
          <cell r="W417">
            <v>9.7025879999999981E-2</v>
          </cell>
          <cell r="X417">
            <v>0.40681200000000001</v>
          </cell>
          <cell r="Y417">
            <v>32.749462199999996</v>
          </cell>
          <cell r="Z417">
            <v>132.63532190999999</v>
          </cell>
          <cell r="AA417">
            <v>164.99236316707106</v>
          </cell>
          <cell r="AB417">
            <v>0.82129088426318209</v>
          </cell>
          <cell r="AD417">
            <v>0.42</v>
          </cell>
          <cell r="AE417">
            <v>4.0625</v>
          </cell>
          <cell r="AF417">
            <v>7</v>
          </cell>
          <cell r="AG417">
            <v>29.354838709677416</v>
          </cell>
          <cell r="AH417">
            <v>0.02</v>
          </cell>
          <cell r="AI417">
            <v>0.04</v>
          </cell>
          <cell r="AK417">
            <v>2.3E-2</v>
          </cell>
          <cell r="AL417">
            <v>4.5999999999999999E-2</v>
          </cell>
          <cell r="AM417">
            <v>8.5999999999999993E-2</v>
          </cell>
          <cell r="AO417">
            <v>6</v>
          </cell>
          <cell r="AP417">
            <v>3.2607400000000002</v>
          </cell>
          <cell r="AQ417" t="str">
            <v>0</v>
          </cell>
          <cell r="AR417">
            <v>0</v>
          </cell>
          <cell r="AS417">
            <v>3.2607400000000002</v>
          </cell>
          <cell r="AT417" t="str">
            <v>B</v>
          </cell>
          <cell r="AU417">
            <v>3.2000000000000006</v>
          </cell>
          <cell r="AV417">
            <v>1.592880288029417E-2</v>
          </cell>
          <cell r="AW417">
            <v>0</v>
          </cell>
          <cell r="AX417">
            <v>0</v>
          </cell>
          <cell r="AY417">
            <v>200.89394187674847</v>
          </cell>
          <cell r="AZ417">
            <v>5</v>
          </cell>
          <cell r="BA417">
            <v>231.83160892576774</v>
          </cell>
          <cell r="BC417">
            <v>1087.7198399999997</v>
          </cell>
          <cell r="BD417">
            <v>282.80715839999993</v>
          </cell>
          <cell r="BE417">
            <v>200.89394187674847</v>
          </cell>
          <cell r="BF417">
            <v>0.28964336329632129</v>
          </cell>
          <cell r="BG417">
            <v>236.83160892576774</v>
          </cell>
          <cell r="BH417">
            <v>0.16256854930526471</v>
          </cell>
          <cell r="BM417">
            <v>1066.3919999999998</v>
          </cell>
          <cell r="BN417">
            <v>1087.7198399999997</v>
          </cell>
          <cell r="BO417">
            <v>1.9999999999999931E-2</v>
          </cell>
        </row>
        <row r="418">
          <cell r="B418" t="str">
            <v>051408700H</v>
          </cell>
          <cell r="C418" t="str">
            <v>5/16 X 7/8 X 1/2 X 70 PE</v>
          </cell>
          <cell r="D418" t="str">
            <v>STRAIGHT END LINE SET</v>
          </cell>
          <cell r="E418" t="str">
            <v/>
          </cell>
          <cell r="F418" t="str">
            <v>F</v>
          </cell>
          <cell r="G418" t="str">
            <v>05</v>
          </cell>
          <cell r="H418" t="str">
            <v>14</v>
          </cell>
          <cell r="I418" t="str">
            <v>08</v>
          </cell>
          <cell r="J418" t="str">
            <v>70</v>
          </cell>
          <cell r="K418" t="str">
            <v>0</v>
          </cell>
          <cell r="L418" t="str">
            <v>140</v>
          </cell>
          <cell r="M418" t="str">
            <v>1408</v>
          </cell>
          <cell r="N418" t="str">
            <v>140870</v>
          </cell>
          <cell r="O418">
            <v>39.643651599999998</v>
          </cell>
          <cell r="Q418">
            <v>8.564216429339154E-2</v>
          </cell>
          <cell r="R418">
            <v>0.35908213499865405</v>
          </cell>
          <cell r="S418">
            <v>5.5E-2</v>
          </cell>
          <cell r="T418">
            <v>2.0031549279743754</v>
          </cell>
          <cell r="U418">
            <v>32.842889502717568</v>
          </cell>
          <cell r="V418">
            <v>4.05</v>
          </cell>
          <cell r="W418">
            <v>9.7025879999999981E-2</v>
          </cell>
          <cell r="X418">
            <v>0.40681200000000001</v>
          </cell>
          <cell r="Y418">
            <v>35.268651599999998</v>
          </cell>
          <cell r="Z418">
            <v>142.83803897999999</v>
          </cell>
          <cell r="AA418">
            <v>177.68408341069193</v>
          </cell>
          <cell r="AB418">
            <v>0.82626955080183406</v>
          </cell>
          <cell r="AD418">
            <v>0.42</v>
          </cell>
          <cell r="AE418">
            <v>4.375</v>
          </cell>
          <cell r="AF418">
            <v>7</v>
          </cell>
          <cell r="AG418">
            <v>31.612903225806448</v>
          </cell>
          <cell r="AH418">
            <v>0.02</v>
          </cell>
          <cell r="AI418">
            <v>0.04</v>
          </cell>
          <cell r="AK418">
            <v>2.3E-2</v>
          </cell>
          <cell r="AL418">
            <v>4.5999999999999999E-2</v>
          </cell>
          <cell r="AM418">
            <v>8.5999999999999993E-2</v>
          </cell>
          <cell r="AO418">
            <v>6</v>
          </cell>
          <cell r="AP418">
            <v>3.2607400000000002</v>
          </cell>
          <cell r="AQ418" t="str">
            <v>0</v>
          </cell>
          <cell r="AR418">
            <v>0</v>
          </cell>
          <cell r="AS418">
            <v>3.2607400000000002</v>
          </cell>
          <cell r="AT418" t="str">
            <v>A</v>
          </cell>
          <cell r="AU418">
            <v>2.4</v>
          </cell>
          <cell r="AV418">
            <v>1.1160520874235346E-2</v>
          </cell>
          <cell r="AW418">
            <v>0</v>
          </cell>
          <cell r="AX418">
            <v>0</v>
          </cell>
          <cell r="AY418">
            <v>215.04372663649841</v>
          </cell>
          <cell r="AZ418">
            <v>5</v>
          </cell>
          <cell r="BA418">
            <v>248.16046053851915</v>
          </cell>
          <cell r="BC418">
            <v>1154.0728799999999</v>
          </cell>
          <cell r="BD418">
            <v>300.0589488</v>
          </cell>
          <cell r="BE418">
            <v>215.04372663649841</v>
          </cell>
          <cell r="BF418">
            <v>0.28332840098085948</v>
          </cell>
          <cell r="BG418">
            <v>253.16046053851915</v>
          </cell>
          <cell r="BH418">
            <v>0.1562975823551937</v>
          </cell>
          <cell r="BM418">
            <v>1131.444</v>
          </cell>
          <cell r="BN418">
            <v>1154.0728799999999</v>
          </cell>
          <cell r="BO418">
            <v>1.9999999999999983E-2</v>
          </cell>
        </row>
        <row r="419">
          <cell r="B419" t="str">
            <v>051408701H</v>
          </cell>
          <cell r="C419" t="str">
            <v>5/16 X 7/8 X 1/2 X 70 PE</v>
          </cell>
          <cell r="D419" t="str">
            <v>90 DEGREE BEND LINE SET</v>
          </cell>
          <cell r="E419" t="str">
            <v/>
          </cell>
          <cell r="F419" t="str">
            <v>F</v>
          </cell>
          <cell r="G419" t="str">
            <v>05</v>
          </cell>
          <cell r="H419" t="str">
            <v>14</v>
          </cell>
          <cell r="I419" t="str">
            <v>08</v>
          </cell>
          <cell r="J419" t="str">
            <v>70</v>
          </cell>
          <cell r="K419" t="str">
            <v>1</v>
          </cell>
          <cell r="L419" t="str">
            <v>141</v>
          </cell>
          <cell r="M419" t="str">
            <v>1408</v>
          </cell>
          <cell r="N419" t="str">
            <v>140870</v>
          </cell>
          <cell r="O419">
            <v>39.643651599999998</v>
          </cell>
          <cell r="Q419">
            <v>8.564216429339154E-2</v>
          </cell>
          <cell r="R419">
            <v>0.35908213499865405</v>
          </cell>
          <cell r="S419">
            <v>5.5E-2</v>
          </cell>
          <cell r="T419">
            <v>2.0031549279743754</v>
          </cell>
          <cell r="U419">
            <v>32.842889502717568</v>
          </cell>
          <cell r="V419">
            <v>4.05</v>
          </cell>
          <cell r="W419">
            <v>9.7025879999999981E-2</v>
          </cell>
          <cell r="X419">
            <v>0.40681200000000001</v>
          </cell>
          <cell r="Y419">
            <v>35.268651599999998</v>
          </cell>
          <cell r="Z419">
            <v>142.83803897999999</v>
          </cell>
          <cell r="AA419">
            <v>177.68408341069193</v>
          </cell>
          <cell r="AB419">
            <v>0.82320707754425049</v>
          </cell>
          <cell r="AD419">
            <v>0.42</v>
          </cell>
          <cell r="AE419">
            <v>4.375</v>
          </cell>
          <cell r="AF419">
            <v>7</v>
          </cell>
          <cell r="AG419">
            <v>31.612903225806448</v>
          </cell>
          <cell r="AH419">
            <v>0.02</v>
          </cell>
          <cell r="AI419">
            <v>0.04</v>
          </cell>
          <cell r="AK419">
            <v>2.3E-2</v>
          </cell>
          <cell r="AL419">
            <v>4.5999999999999999E-2</v>
          </cell>
          <cell r="AM419">
            <v>8.5999999999999993E-2</v>
          </cell>
          <cell r="AO419">
            <v>6</v>
          </cell>
          <cell r="AP419">
            <v>3.2607400000000002</v>
          </cell>
          <cell r="AQ419" t="str">
            <v>0</v>
          </cell>
          <cell r="AR419">
            <v>0</v>
          </cell>
          <cell r="AS419">
            <v>3.2607400000000002</v>
          </cell>
          <cell r="AT419" t="str">
            <v>B</v>
          </cell>
          <cell r="AU419">
            <v>3.2000000000000006</v>
          </cell>
          <cell r="AV419">
            <v>1.4825540912704443E-2</v>
          </cell>
          <cell r="AW419">
            <v>0</v>
          </cell>
          <cell r="AX419">
            <v>0</v>
          </cell>
          <cell r="AY419">
            <v>215.84372663649839</v>
          </cell>
          <cell r="AZ419">
            <v>5</v>
          </cell>
          <cell r="BA419">
            <v>249.08366053851915</v>
          </cell>
          <cell r="BC419">
            <v>1154.0728799999999</v>
          </cell>
          <cell r="BD419">
            <v>300.0589488</v>
          </cell>
          <cell r="BE419">
            <v>215.84372663649839</v>
          </cell>
          <cell r="BF419">
            <v>0.28066225820058466</v>
          </cell>
          <cell r="BG419">
            <v>254.08366053851915</v>
          </cell>
          <cell r="BH419">
            <v>0.15322085358675641</v>
          </cell>
          <cell r="BM419">
            <v>1131.444</v>
          </cell>
          <cell r="BN419">
            <v>1154.0728799999999</v>
          </cell>
          <cell r="BO419">
            <v>1.9999999999999983E-2</v>
          </cell>
        </row>
        <row r="420">
          <cell r="B420" t="str">
            <v>051408750H</v>
          </cell>
          <cell r="C420" t="str">
            <v>5/16 X 7/8 X 1/2 X 75 PE</v>
          </cell>
          <cell r="D420" t="str">
            <v>STRAIGHT END LINE SET</v>
          </cell>
          <cell r="E420" t="str">
            <v/>
          </cell>
          <cell r="F420" t="str">
            <v>F</v>
          </cell>
          <cell r="G420" t="str">
            <v>05</v>
          </cell>
          <cell r="H420" t="str">
            <v>14</v>
          </cell>
          <cell r="I420" t="str">
            <v>08</v>
          </cell>
          <cell r="J420" t="str">
            <v>75</v>
          </cell>
          <cell r="K420" t="str">
            <v>0</v>
          </cell>
          <cell r="L420" t="str">
            <v>140</v>
          </cell>
          <cell r="M420" t="str">
            <v>1408</v>
          </cell>
          <cell r="N420" t="str">
            <v>140875</v>
          </cell>
          <cell r="O420">
            <v>42.475341</v>
          </cell>
          <cell r="Q420">
            <v>8.564216429339154E-2</v>
          </cell>
          <cell r="R420">
            <v>0.35908213499865405</v>
          </cell>
          <cell r="S420">
            <v>5.5E-2</v>
          </cell>
          <cell r="T420">
            <v>2.1462374228296879</v>
          </cell>
          <cell r="U420">
            <v>35.188810181483106</v>
          </cell>
          <cell r="V420">
            <v>4.05</v>
          </cell>
          <cell r="W420">
            <v>9.7025879999999981E-2</v>
          </cell>
          <cell r="X420">
            <v>0.40681200000000001</v>
          </cell>
          <cell r="Y420">
            <v>37.787841</v>
          </cell>
          <cell r="Z420">
            <v>153.04075605</v>
          </cell>
          <cell r="AA420">
            <v>190.37580365431279</v>
          </cell>
          <cell r="AB420">
            <v>0.82774423721163393</v>
          </cell>
          <cell r="AD420">
            <v>0.42</v>
          </cell>
          <cell r="AE420">
            <v>4.6875</v>
          </cell>
          <cell r="AF420">
            <v>7</v>
          </cell>
          <cell r="AG420">
            <v>33.87096774193548</v>
          </cell>
          <cell r="AH420">
            <v>0.02</v>
          </cell>
          <cell r="AI420">
            <v>0.04</v>
          </cell>
          <cell r="AK420">
            <v>2.3E-2</v>
          </cell>
          <cell r="AL420">
            <v>4.5999999999999999E-2</v>
          </cell>
          <cell r="AM420">
            <v>8.5999999999999993E-2</v>
          </cell>
          <cell r="AO420">
            <v>6</v>
          </cell>
          <cell r="AP420">
            <v>3.2607400000000002</v>
          </cell>
          <cell r="AQ420" t="str">
            <v>0</v>
          </cell>
          <cell r="AR420">
            <v>0</v>
          </cell>
          <cell r="AS420">
            <v>3.2607400000000002</v>
          </cell>
          <cell r="AT420" t="str">
            <v>A</v>
          </cell>
          <cell r="AU420">
            <v>2.4</v>
          </cell>
          <cell r="AV420">
            <v>1.0435076995998894E-2</v>
          </cell>
          <cell r="AW420">
            <v>0</v>
          </cell>
          <cell r="AX420">
            <v>0</v>
          </cell>
          <cell r="AY420">
            <v>229.99351139624829</v>
          </cell>
          <cell r="AZ420">
            <v>5</v>
          </cell>
          <cell r="BA420">
            <v>265.41251215127056</v>
          </cell>
          <cell r="BC420">
            <v>1255.0528799999997</v>
          </cell>
          <cell r="BD420">
            <v>326.31374879999993</v>
          </cell>
          <cell r="BE420">
            <v>229.99351139624829</v>
          </cell>
          <cell r="BF420">
            <v>0.29517676701629575</v>
          </cell>
          <cell r="BG420">
            <v>270.41251215127056</v>
          </cell>
          <cell r="BH420">
            <v>0.17131131266856806</v>
          </cell>
          <cell r="BM420">
            <v>1230.4439999999997</v>
          </cell>
          <cell r="BN420">
            <v>1255.0528799999997</v>
          </cell>
          <cell r="BO420">
            <v>2.0000000000000004E-2</v>
          </cell>
        </row>
        <row r="421">
          <cell r="B421" t="str">
            <v>051408751H</v>
          </cell>
          <cell r="C421" t="str">
            <v>5/16 X 7/8 X 1/2 X 75 PE</v>
          </cell>
          <cell r="D421" t="str">
            <v>90 DEGREE BEND LINE SET</v>
          </cell>
          <cell r="E421" t="str">
            <v/>
          </cell>
          <cell r="F421" t="str">
            <v>F</v>
          </cell>
          <cell r="G421" t="str">
            <v>05</v>
          </cell>
          <cell r="H421" t="str">
            <v>14</v>
          </cell>
          <cell r="I421" t="str">
            <v>08</v>
          </cell>
          <cell r="J421" t="str">
            <v>75</v>
          </cell>
          <cell r="K421" t="str">
            <v>1</v>
          </cell>
          <cell r="L421" t="str">
            <v>141</v>
          </cell>
          <cell r="M421" t="str">
            <v>1408</v>
          </cell>
          <cell r="N421" t="str">
            <v>140875</v>
          </cell>
          <cell r="O421">
            <v>42.475341</v>
          </cell>
          <cell r="Q421">
            <v>8.564216429339154E-2</v>
          </cell>
          <cell r="R421">
            <v>0.35908213499865405</v>
          </cell>
          <cell r="S421">
            <v>5.5E-2</v>
          </cell>
          <cell r="T421">
            <v>2.1462374228296879</v>
          </cell>
          <cell r="U421">
            <v>35.188810181483106</v>
          </cell>
          <cell r="V421">
            <v>4.05</v>
          </cell>
          <cell r="W421">
            <v>9.7025879999999981E-2</v>
          </cell>
          <cell r="X421">
            <v>0.40681200000000001</v>
          </cell>
          <cell r="Y421">
            <v>37.787841</v>
          </cell>
          <cell r="Z421">
            <v>153.04075605</v>
          </cell>
          <cell r="AA421">
            <v>190.37580365431279</v>
          </cell>
          <cell r="AB421">
            <v>0.82487502574306559</v>
          </cell>
          <cell r="AD421">
            <v>0.42</v>
          </cell>
          <cell r="AE421">
            <v>4.6875</v>
          </cell>
          <cell r="AF421">
            <v>7</v>
          </cell>
          <cell r="AG421">
            <v>33.87096774193548</v>
          </cell>
          <cell r="AH421">
            <v>0.02</v>
          </cell>
          <cell r="AI421">
            <v>0.04</v>
          </cell>
          <cell r="AK421">
            <v>2.3E-2</v>
          </cell>
          <cell r="AL421">
            <v>4.5999999999999999E-2</v>
          </cell>
          <cell r="AM421">
            <v>8.5999999999999993E-2</v>
          </cell>
          <cell r="AO421">
            <v>6</v>
          </cell>
          <cell r="AP421">
            <v>3.2607400000000002</v>
          </cell>
          <cell r="AQ421" t="str">
            <v>0</v>
          </cell>
          <cell r="AR421">
            <v>0</v>
          </cell>
          <cell r="AS421">
            <v>3.2607400000000002</v>
          </cell>
          <cell r="AT421" t="str">
            <v>B</v>
          </cell>
          <cell r="AU421">
            <v>3.2000000000000006</v>
          </cell>
          <cell r="AV421">
            <v>1.3865207824261297E-2</v>
          </cell>
          <cell r="AW421">
            <v>0</v>
          </cell>
          <cell r="AX421">
            <v>0</v>
          </cell>
          <cell r="AY421">
            <v>230.79351139624828</v>
          </cell>
          <cell r="AZ421">
            <v>5</v>
          </cell>
          <cell r="BA421">
            <v>266.33571215127051</v>
          </cell>
          <cell r="BC421">
            <v>1255.0528799999997</v>
          </cell>
          <cell r="BD421">
            <v>326.31374879999993</v>
          </cell>
          <cell r="BE421">
            <v>230.79351139624828</v>
          </cell>
          <cell r="BF421">
            <v>0.29272513878137785</v>
          </cell>
          <cell r="BG421">
            <v>271.33571215127051</v>
          </cell>
          <cell r="BH421">
            <v>0.16848213368547291</v>
          </cell>
          <cell r="BM421">
            <v>1230.4439999999997</v>
          </cell>
          <cell r="BN421">
            <v>1255.0528799999997</v>
          </cell>
          <cell r="BO421">
            <v>2.0000000000000004E-2</v>
          </cell>
        </row>
        <row r="422">
          <cell r="B422" t="str">
            <v>051408800H</v>
          </cell>
          <cell r="C422" t="str">
            <v>5/16 X 7/8 X 1/2 X 80 PE</v>
          </cell>
          <cell r="D422" t="str">
            <v>STRAIGHT END LINE SET</v>
          </cell>
          <cell r="E422" t="str">
            <v/>
          </cell>
          <cell r="F422" t="str">
            <v>F</v>
          </cell>
          <cell r="G422" t="str">
            <v>05</v>
          </cell>
          <cell r="H422" t="str">
            <v>14</v>
          </cell>
          <cell r="I422" t="str">
            <v>08</v>
          </cell>
          <cell r="J422" t="str">
            <v>80</v>
          </cell>
          <cell r="K422" t="str">
            <v>0</v>
          </cell>
          <cell r="L422" t="str">
            <v>140</v>
          </cell>
          <cell r="M422" t="str">
            <v>1408</v>
          </cell>
          <cell r="N422" t="str">
            <v>140880</v>
          </cell>
          <cell r="O422">
            <v>45.307030399999995</v>
          </cell>
          <cell r="Q422">
            <v>8.564216429339154E-2</v>
          </cell>
          <cell r="R422">
            <v>0.35908213499865405</v>
          </cell>
          <cell r="S422">
            <v>5.5E-2</v>
          </cell>
          <cell r="T422">
            <v>2.2893199176850008</v>
          </cell>
          <cell r="U422">
            <v>37.534730860248651</v>
          </cell>
          <cell r="V422">
            <v>4.05</v>
          </cell>
          <cell r="W422">
            <v>9.7025879999999981E-2</v>
          </cell>
          <cell r="X422">
            <v>0.40681200000000001</v>
          </cell>
          <cell r="Y422">
            <v>40.307030399999995</v>
          </cell>
          <cell r="Z422">
            <v>163.24347311999998</v>
          </cell>
          <cell r="AA422">
            <v>203.06752389793363</v>
          </cell>
          <cell r="AB422">
            <v>0.82903891261675966</v>
          </cell>
          <cell r="AD422">
            <v>0.42</v>
          </cell>
          <cell r="AE422">
            <v>5</v>
          </cell>
          <cell r="AF422">
            <v>7</v>
          </cell>
          <cell r="AG422">
            <v>36.129032258064512</v>
          </cell>
          <cell r="AH422">
            <v>0.02</v>
          </cell>
          <cell r="AI422">
            <v>0.04</v>
          </cell>
          <cell r="AK422">
            <v>2.3E-2</v>
          </cell>
          <cell r="AL422">
            <v>4.5999999999999999E-2</v>
          </cell>
          <cell r="AM422">
            <v>8.5999999999999993E-2</v>
          </cell>
          <cell r="AO422">
            <v>6</v>
          </cell>
          <cell r="AP422">
            <v>3.2607400000000002</v>
          </cell>
          <cell r="AQ422" t="str">
            <v>0</v>
          </cell>
          <cell r="AR422">
            <v>0</v>
          </cell>
          <cell r="AS422">
            <v>3.2607400000000002</v>
          </cell>
          <cell r="AT422" t="str">
            <v>A</v>
          </cell>
          <cell r="AU422">
            <v>2.4</v>
          </cell>
          <cell r="AV422">
            <v>9.7981861012905649E-3</v>
          </cell>
          <cell r="AW422">
            <v>0</v>
          </cell>
          <cell r="AX422">
            <v>0</v>
          </cell>
          <cell r="AY422">
            <v>244.94329615599815</v>
          </cell>
          <cell r="AZ422">
            <v>5</v>
          </cell>
          <cell r="BA422">
            <v>282.66456376402186</v>
          </cell>
          <cell r="BC422">
            <v>1318.9456799999998</v>
          </cell>
          <cell r="BD422">
            <v>336.06735926399995</v>
          </cell>
          <cell r="BE422">
            <v>244.94329615599815</v>
          </cell>
          <cell r="BF422">
            <v>0.2711482106074416</v>
          </cell>
          <cell r="BG422">
            <v>287.66456376402186</v>
          </cell>
          <cell r="BH422">
            <v>0.14402706530613985</v>
          </cell>
          <cell r="BM422">
            <v>1293.0839999999998</v>
          </cell>
          <cell r="BN422">
            <v>1318.9456799999998</v>
          </cell>
          <cell r="BO422">
            <v>1.9999999999999987E-2</v>
          </cell>
        </row>
        <row r="423">
          <cell r="B423" t="str">
            <v>051408850H</v>
          </cell>
          <cell r="C423" t="str">
            <v>5/16 X 7/8 X 1/2 X 85 PE</v>
          </cell>
          <cell r="D423" t="str">
            <v>STRAIGHT END LINE SET</v>
          </cell>
          <cell r="E423" t="str">
            <v/>
          </cell>
          <cell r="F423" t="str">
            <v>F</v>
          </cell>
          <cell r="G423" t="str">
            <v>05</v>
          </cell>
          <cell r="H423" t="str">
            <v>14</v>
          </cell>
          <cell r="I423" t="str">
            <v>08</v>
          </cell>
          <cell r="J423" t="str">
            <v>85</v>
          </cell>
          <cell r="K423" t="str">
            <v>0</v>
          </cell>
          <cell r="L423" t="str">
            <v>140</v>
          </cell>
          <cell r="M423" t="str">
            <v>1408</v>
          </cell>
          <cell r="N423" t="str">
            <v>140885</v>
          </cell>
          <cell r="O423">
            <v>48.138719799999997</v>
          </cell>
          <cell r="Q423">
            <v>8.564216429339154E-2</v>
          </cell>
          <cell r="R423">
            <v>0.35908213499865405</v>
          </cell>
          <cell r="S423">
            <v>5.5E-2</v>
          </cell>
          <cell r="T423">
            <v>2.4324024125403132</v>
          </cell>
          <cell r="U423">
            <v>39.880651539014188</v>
          </cell>
          <cell r="V423">
            <v>4.05</v>
          </cell>
          <cell r="W423">
            <v>9.7025879999999981E-2</v>
          </cell>
          <cell r="X423">
            <v>0.40681200000000001</v>
          </cell>
          <cell r="Y423">
            <v>42.826219799999997</v>
          </cell>
          <cell r="Z423">
            <v>173.44619018999998</v>
          </cell>
          <cell r="AA423">
            <v>215.75924414155449</v>
          </cell>
          <cell r="AB423">
            <v>0.83018464124290858</v>
          </cell>
          <cell r="AD423">
            <v>0.42</v>
          </cell>
          <cell r="AE423">
            <v>5.3125</v>
          </cell>
          <cell r="AF423">
            <v>7</v>
          </cell>
          <cell r="AG423">
            <v>38.387096774193544</v>
          </cell>
          <cell r="AH423">
            <v>0.02</v>
          </cell>
          <cell r="AI423">
            <v>0.04</v>
          </cell>
          <cell r="AK423">
            <v>2.3E-2</v>
          </cell>
          <cell r="AL423">
            <v>4.5999999999999999E-2</v>
          </cell>
          <cell r="AM423">
            <v>8.5999999999999993E-2</v>
          </cell>
          <cell r="AO423">
            <v>6</v>
          </cell>
          <cell r="AP423">
            <v>3.2607400000000002</v>
          </cell>
          <cell r="AQ423" t="str">
            <v>0</v>
          </cell>
          <cell r="AR423">
            <v>0</v>
          </cell>
          <cell r="AS423">
            <v>3.2607400000000002</v>
          </cell>
          <cell r="AT423" t="str">
            <v>A</v>
          </cell>
          <cell r="AU423">
            <v>2.4</v>
          </cell>
          <cell r="AV423">
            <v>9.2345667362265411E-3</v>
          </cell>
          <cell r="AW423">
            <v>0</v>
          </cell>
          <cell r="AX423">
            <v>0</v>
          </cell>
          <cell r="AY423">
            <v>259.89308091574804</v>
          </cell>
          <cell r="AZ423">
            <v>5</v>
          </cell>
          <cell r="BA423">
            <v>299.91661537677322</v>
          </cell>
          <cell r="BC423">
            <v>1422.3981599999997</v>
          </cell>
          <cell r="BD423">
            <v>362.42705116799993</v>
          </cell>
          <cell r="BE423">
            <v>259.89308091574804</v>
          </cell>
          <cell r="BF423">
            <v>0.28290926386927767</v>
          </cell>
          <cell r="BG423">
            <v>304.91661537677322</v>
          </cell>
          <cell r="BH423">
            <v>0.15868141079946113</v>
          </cell>
          <cell r="BM423">
            <v>1394.5079999999998</v>
          </cell>
          <cell r="BN423">
            <v>1422.3981599999997</v>
          </cell>
          <cell r="BO423">
            <v>1.9999999999999948E-2</v>
          </cell>
        </row>
        <row r="424">
          <cell r="B424" t="str">
            <v>051408900H</v>
          </cell>
          <cell r="C424" t="str">
            <v>5/16 X 7/8 X 1/2 X 90 PE</v>
          </cell>
          <cell r="D424" t="str">
            <v>STRAIGHT END LINE SET</v>
          </cell>
          <cell r="E424" t="str">
            <v/>
          </cell>
          <cell r="F424" t="str">
            <v>F</v>
          </cell>
          <cell r="G424" t="str">
            <v>05</v>
          </cell>
          <cell r="H424" t="str">
            <v>14</v>
          </cell>
          <cell r="I424" t="str">
            <v>08</v>
          </cell>
          <cell r="J424" t="str">
            <v>90</v>
          </cell>
          <cell r="K424" t="str">
            <v>0</v>
          </cell>
          <cell r="L424" t="str">
            <v>140</v>
          </cell>
          <cell r="M424" t="str">
            <v>1408</v>
          </cell>
          <cell r="N424" t="str">
            <v>140890</v>
          </cell>
          <cell r="O424">
            <v>50.970409199999999</v>
          </cell>
          <cell r="Q424">
            <v>8.564216429339154E-2</v>
          </cell>
          <cell r="R424">
            <v>0.35908213499865405</v>
          </cell>
          <cell r="S424">
            <v>5.5E-2</v>
          </cell>
          <cell r="T424">
            <v>2.5754849073956256</v>
          </cell>
          <cell r="U424">
            <v>42.226572217779726</v>
          </cell>
          <cell r="V424">
            <v>4.05</v>
          </cell>
          <cell r="W424">
            <v>9.7025879999999981E-2</v>
          </cell>
          <cell r="X424">
            <v>0.40681200000000001</v>
          </cell>
          <cell r="Y424">
            <v>45.345409199999999</v>
          </cell>
          <cell r="Z424">
            <v>183.64890725999999</v>
          </cell>
          <cell r="AA424">
            <v>228.45096438517535</v>
          </cell>
          <cell r="AB424">
            <v>0.83120572849398</v>
          </cell>
          <cell r="AD424">
            <v>0.42</v>
          </cell>
          <cell r="AE424">
            <v>5.625</v>
          </cell>
          <cell r="AF424">
            <v>7</v>
          </cell>
          <cell r="AG424">
            <v>40.645161290322577</v>
          </cell>
          <cell r="AH424">
            <v>0.02</v>
          </cell>
          <cell r="AI424">
            <v>0.04</v>
          </cell>
          <cell r="AK424">
            <v>2.3E-2</v>
          </cell>
          <cell r="AL424">
            <v>4.5999999999999999E-2</v>
          </cell>
          <cell r="AM424">
            <v>8.5999999999999993E-2</v>
          </cell>
          <cell r="AO424">
            <v>6</v>
          </cell>
          <cell r="AP424">
            <v>3.2607400000000002</v>
          </cell>
          <cell r="AQ424" t="str">
            <v>0</v>
          </cell>
          <cell r="AR424">
            <v>0</v>
          </cell>
          <cell r="AS424">
            <v>3.2607400000000002</v>
          </cell>
          <cell r="AT424" t="str">
            <v>A</v>
          </cell>
          <cell r="AU424">
            <v>2.4</v>
          </cell>
          <cell r="AV424">
            <v>8.7322623205131223E-3</v>
          </cell>
          <cell r="AW424">
            <v>0</v>
          </cell>
          <cell r="AX424">
            <v>0</v>
          </cell>
          <cell r="AY424">
            <v>274.84286567549793</v>
          </cell>
          <cell r="AZ424">
            <v>5</v>
          </cell>
          <cell r="BA424">
            <v>317.16866698952464</v>
          </cell>
          <cell r="BC424">
            <v>1483.8062400000001</v>
          </cell>
          <cell r="BD424">
            <v>378.07382995200004</v>
          </cell>
          <cell r="BE424">
            <v>274.84286567549793</v>
          </cell>
          <cell r="BF424">
            <v>0.27304445877570588</v>
          </cell>
          <cell r="BG424">
            <v>322.16866698952464</v>
          </cell>
          <cell r="BH424">
            <v>0.14786837525774549</v>
          </cell>
          <cell r="BM424">
            <v>1454.712</v>
          </cell>
          <cell r="BN424">
            <v>1483.8062400000001</v>
          </cell>
          <cell r="BO424">
            <v>2.0000000000000087E-2</v>
          </cell>
        </row>
        <row r="425">
          <cell r="B425" t="str">
            <v>051408950H</v>
          </cell>
          <cell r="C425" t="str">
            <v>5/16 X 7/8 X 1/2 X 95 PE</v>
          </cell>
          <cell r="D425" t="str">
            <v>STRAIGHT END LINE SET</v>
          </cell>
          <cell r="E425" t="str">
            <v/>
          </cell>
          <cell r="F425" t="str">
            <v>F</v>
          </cell>
          <cell r="G425" t="str">
            <v>05</v>
          </cell>
          <cell r="H425" t="str">
            <v>14</v>
          </cell>
          <cell r="I425" t="str">
            <v>08</v>
          </cell>
          <cell r="J425" t="str">
            <v>95</v>
          </cell>
          <cell r="K425" t="str">
            <v>0</v>
          </cell>
          <cell r="L425" t="str">
            <v>140</v>
          </cell>
          <cell r="M425" t="str">
            <v>1408</v>
          </cell>
          <cell r="N425" t="str">
            <v>140895</v>
          </cell>
          <cell r="O425">
            <v>53.802098599999994</v>
          </cell>
          <cell r="Q425">
            <v>8.564216429339154E-2</v>
          </cell>
          <cell r="R425">
            <v>0.35908213499865405</v>
          </cell>
          <cell r="S425">
            <v>5.5E-2</v>
          </cell>
          <cell r="T425">
            <v>2.7185674022509381</v>
          </cell>
          <cell r="U425">
            <v>44.57249289654527</v>
          </cell>
          <cell r="V425">
            <v>4.05</v>
          </cell>
          <cell r="W425">
            <v>9.7025879999999981E-2</v>
          </cell>
          <cell r="X425">
            <v>0.40681200000000001</v>
          </cell>
          <cell r="Y425">
            <v>47.864598599999994</v>
          </cell>
          <cell r="Z425">
            <v>193.85162432999996</v>
          </cell>
          <cell r="AA425">
            <v>241.14268462879616</v>
          </cell>
          <cell r="AB425">
            <v>0.83212146431808109</v>
          </cell>
          <cell r="AD425">
            <v>0.42</v>
          </cell>
          <cell r="AE425">
            <v>5.9375</v>
          </cell>
          <cell r="AF425">
            <v>7</v>
          </cell>
          <cell r="AG425">
            <v>42.903225806451609</v>
          </cell>
          <cell r="AH425">
            <v>0.02</v>
          </cell>
          <cell r="AI425">
            <v>0.04</v>
          </cell>
          <cell r="AK425">
            <v>2.3E-2</v>
          </cell>
          <cell r="AL425">
            <v>4.5999999999999999E-2</v>
          </cell>
          <cell r="AM425">
            <v>8.5999999999999993E-2</v>
          </cell>
          <cell r="AO425">
            <v>6</v>
          </cell>
          <cell r="AP425">
            <v>3.2607400000000002</v>
          </cell>
          <cell r="AQ425" t="str">
            <v>0</v>
          </cell>
          <cell r="AR425">
            <v>0</v>
          </cell>
          <cell r="AS425">
            <v>3.2607400000000002</v>
          </cell>
          <cell r="AT425" t="str">
            <v>A</v>
          </cell>
          <cell r="AU425">
            <v>2.4</v>
          </cell>
          <cell r="AV425">
            <v>8.2817835317609747E-3</v>
          </cell>
          <cell r="AW425">
            <v>0</v>
          </cell>
          <cell r="AX425">
            <v>0</v>
          </cell>
          <cell r="AY425">
            <v>289.79265043524777</v>
          </cell>
          <cell r="AZ425">
            <v>5</v>
          </cell>
          <cell r="BA425">
            <v>334.42071860227594</v>
          </cell>
          <cell r="BC425">
            <v>1589.7311999999999</v>
          </cell>
          <cell r="BD425">
            <v>405.06350975999999</v>
          </cell>
          <cell r="BE425">
            <v>289.79265043524777</v>
          </cell>
          <cell r="BF425">
            <v>0.28457478036728162</v>
          </cell>
          <cell r="BG425">
            <v>339.42071860227594</v>
          </cell>
          <cell r="BH425">
            <v>0.16205555320600806</v>
          </cell>
          <cell r="BM425">
            <v>1558.56</v>
          </cell>
          <cell r="BN425">
            <v>1589.7311999999999</v>
          </cell>
          <cell r="BO425">
            <v>0.02</v>
          </cell>
        </row>
        <row r="426">
          <cell r="B426" t="str">
            <v>061408101H</v>
          </cell>
          <cell r="C426" t="str">
            <v>3/8 X 7/8 X 1/2 X 10 PE</v>
          </cell>
          <cell r="D426" t="str">
            <v>90 DEGREE BEND LINE SET</v>
          </cell>
          <cell r="E426" t="str">
            <v>A</v>
          </cell>
          <cell r="F426" t="str">
            <v>A</v>
          </cell>
          <cell r="G426" t="str">
            <v>06</v>
          </cell>
          <cell r="H426" t="str">
            <v>14</v>
          </cell>
          <cell r="I426" t="str">
            <v>08</v>
          </cell>
          <cell r="J426" t="str">
            <v>10</v>
          </cell>
          <cell r="K426" t="str">
            <v>1</v>
          </cell>
          <cell r="L426" t="str">
            <v>141</v>
          </cell>
          <cell r="M426" t="str">
            <v>1408</v>
          </cell>
          <cell r="N426" t="str">
            <v>140810</v>
          </cell>
          <cell r="O426">
            <v>9.0088699999999999</v>
          </cell>
          <cell r="Q426">
            <v>9.9001601383196788E-2</v>
          </cell>
          <cell r="R426">
            <v>0.35908213499865405</v>
          </cell>
          <cell r="S426">
            <v>5.5E-2</v>
          </cell>
          <cell r="T426">
            <v>0.294300482510018</v>
          </cell>
          <cell r="U426">
            <v>4.8327834188285266</v>
          </cell>
          <cell r="V426">
            <v>4.05</v>
          </cell>
          <cell r="W426">
            <v>0.10657499999999999</v>
          </cell>
          <cell r="X426">
            <v>0.40681200000000001</v>
          </cell>
          <cell r="Y426">
            <v>5.1338699999999999</v>
          </cell>
          <cell r="Z426">
            <v>20.792173500000001</v>
          </cell>
          <cell r="AA426">
            <v>25.919257401338545</v>
          </cell>
          <cell r="AB426">
            <v>0.70734234561382736</v>
          </cell>
          <cell r="AD426">
            <v>0.42</v>
          </cell>
          <cell r="AE426">
            <v>0.625</v>
          </cell>
          <cell r="AF426">
            <v>7</v>
          </cell>
          <cell r="AG426">
            <v>4.5161290322580641</v>
          </cell>
          <cell r="AH426">
            <v>0.03</v>
          </cell>
          <cell r="AI426">
            <v>0.06</v>
          </cell>
          <cell r="AK426">
            <v>2.3E-2</v>
          </cell>
          <cell r="AL426">
            <v>4.5999999999999999E-2</v>
          </cell>
          <cell r="AM426">
            <v>0.106</v>
          </cell>
          <cell r="AO426">
            <v>12</v>
          </cell>
          <cell r="AP426">
            <v>1.4</v>
          </cell>
          <cell r="AQ426">
            <v>18.021259999999998</v>
          </cell>
          <cell r="AR426">
            <v>3.25</v>
          </cell>
          <cell r="AS426">
            <v>2.9017716666666664</v>
          </cell>
          <cell r="AT426" t="str">
            <v>B</v>
          </cell>
          <cell r="AU426">
            <v>3.2000000000000006</v>
          </cell>
          <cell r="AV426">
            <v>8.732871744417163E-2</v>
          </cell>
          <cell r="AW426">
            <v>0</v>
          </cell>
          <cell r="AX426">
            <v>0</v>
          </cell>
          <cell r="AY426">
            <v>36.643158100263278</v>
          </cell>
          <cell r="AZ426">
            <v>2.5</v>
          </cell>
          <cell r="BA426">
            <v>42.286204447703824</v>
          </cell>
          <cell r="BC426">
            <v>239.55808695652172</v>
          </cell>
          <cell r="BD426">
            <v>62.285102608695652</v>
          </cell>
          <cell r="BE426">
            <v>36.643158100263278</v>
          </cell>
          <cell r="BF426">
            <v>0.41168663828856711</v>
          </cell>
          <cell r="BG426">
            <v>44.786204447703824</v>
          </cell>
          <cell r="BH426">
            <v>0.28094837173068732</v>
          </cell>
          <cell r="BM426">
            <v>234.86086956521737</v>
          </cell>
          <cell r="BN426">
            <v>239.55808695652172</v>
          </cell>
          <cell r="BO426">
            <v>2.0000000000000007E-2</v>
          </cell>
        </row>
        <row r="427">
          <cell r="B427" t="str">
            <v>061408151H</v>
          </cell>
          <cell r="C427" t="str">
            <v>3/8 X 7/8 X 1/2 X 15 PE</v>
          </cell>
          <cell r="D427" t="str">
            <v>90 DEGREE BEND LINE SET</v>
          </cell>
          <cell r="E427" t="str">
            <v>A</v>
          </cell>
          <cell r="F427" t="str">
            <v>A</v>
          </cell>
          <cell r="G427" t="str">
            <v>06</v>
          </cell>
          <cell r="H427" t="str">
            <v>14</v>
          </cell>
          <cell r="I427" t="str">
            <v>08</v>
          </cell>
          <cell r="J427" t="str">
            <v>15</v>
          </cell>
          <cell r="K427" t="str">
            <v>1</v>
          </cell>
          <cell r="L427" t="str">
            <v>141</v>
          </cell>
          <cell r="M427" t="str">
            <v>1408</v>
          </cell>
          <cell r="N427" t="str">
            <v>140815</v>
          </cell>
          <cell r="O427">
            <v>11.888305000000001</v>
          </cell>
          <cell r="Q427">
            <v>9.9001601383196788E-2</v>
          </cell>
          <cell r="R427">
            <v>0.35908213499865405</v>
          </cell>
          <cell r="S427">
            <v>5.5E-2</v>
          </cell>
          <cell r="T427">
            <v>0.44145072376502692</v>
          </cell>
          <cell r="U427">
            <v>7.249175128242789</v>
          </cell>
          <cell r="V427">
            <v>4.05</v>
          </cell>
          <cell r="W427">
            <v>0.10657499999999999</v>
          </cell>
          <cell r="X427">
            <v>0.40681200000000001</v>
          </cell>
          <cell r="Y427">
            <v>7.7008050000000008</v>
          </cell>
          <cell r="Z427">
            <v>31.188260250000003</v>
          </cell>
          <cell r="AA427">
            <v>38.878886102007819</v>
          </cell>
          <cell r="AB427">
            <v>0.74967697433877523</v>
          </cell>
          <cell r="AD427">
            <v>0.42</v>
          </cell>
          <cell r="AE427">
            <v>0.9375</v>
          </cell>
          <cell r="AF427">
            <v>7</v>
          </cell>
          <cell r="AG427">
            <v>6.7741935483870961</v>
          </cell>
          <cell r="AH427">
            <v>0.03</v>
          </cell>
          <cell r="AI427">
            <v>0.06</v>
          </cell>
          <cell r="AK427">
            <v>2.3E-2</v>
          </cell>
          <cell r="AL427">
            <v>4.5999999999999999E-2</v>
          </cell>
          <cell r="AM427">
            <v>0.106</v>
          </cell>
          <cell r="AO427">
            <v>12</v>
          </cell>
          <cell r="AP427">
            <v>1.4</v>
          </cell>
          <cell r="AQ427">
            <v>18.021259999999998</v>
          </cell>
          <cell r="AR427">
            <v>3.25</v>
          </cell>
          <cell r="AS427">
            <v>2.9017716666666664</v>
          </cell>
          <cell r="AT427" t="str">
            <v>B</v>
          </cell>
          <cell r="AU427">
            <v>3.2000000000000006</v>
          </cell>
          <cell r="AV427">
            <v>6.1703576372785833E-2</v>
          </cell>
          <cell r="AW427">
            <v>0</v>
          </cell>
          <cell r="AX427">
            <v>0</v>
          </cell>
          <cell r="AY427">
            <v>51.860851317061588</v>
          </cell>
          <cell r="AZ427">
            <v>2.5</v>
          </cell>
          <cell r="BA427">
            <v>59.847422419889071</v>
          </cell>
          <cell r="BC427">
            <v>306.94460869565216</v>
          </cell>
          <cell r="BD427">
            <v>79.805598260869559</v>
          </cell>
          <cell r="BE427">
            <v>51.860851317061588</v>
          </cell>
          <cell r="BF427">
            <v>0.35016023377785888</v>
          </cell>
          <cell r="BG427">
            <v>62.347422419889071</v>
          </cell>
          <cell r="BH427">
            <v>0.21875878661936698</v>
          </cell>
          <cell r="BM427">
            <v>300.92608695652171</v>
          </cell>
          <cell r="BN427">
            <v>306.94460869565216</v>
          </cell>
          <cell r="BO427">
            <v>2.0000000000000049E-2</v>
          </cell>
        </row>
        <row r="428">
          <cell r="B428" t="str">
            <v>061408401H</v>
          </cell>
          <cell r="C428" t="str">
            <v>3/8 X 7/8 X 1/2 X 40 PE</v>
          </cell>
          <cell r="D428" t="str">
            <v>90 DEGREE BEND LINE SET</v>
          </cell>
          <cell r="E428" t="str">
            <v>A</v>
          </cell>
          <cell r="F428" t="str">
            <v>B</v>
          </cell>
          <cell r="G428" t="str">
            <v>06</v>
          </cell>
          <cell r="H428" t="str">
            <v>14</v>
          </cell>
          <cell r="I428" t="str">
            <v>08</v>
          </cell>
          <cell r="J428" t="str">
            <v>40</v>
          </cell>
          <cell r="K428" t="str">
            <v>1</v>
          </cell>
          <cell r="L428" t="str">
            <v>141</v>
          </cell>
          <cell r="M428" t="str">
            <v>1408</v>
          </cell>
          <cell r="N428" t="str">
            <v>140840</v>
          </cell>
          <cell r="O428">
            <v>27.03548</v>
          </cell>
          <cell r="Q428">
            <v>9.9001601383196788E-2</v>
          </cell>
          <cell r="R428">
            <v>0.35908213499865405</v>
          </cell>
          <cell r="S428">
            <v>5.5E-2</v>
          </cell>
          <cell r="T428">
            <v>1.177201930040072</v>
          </cell>
          <cell r="U428">
            <v>19.331133675314106</v>
          </cell>
          <cell r="V428">
            <v>4.05</v>
          </cell>
          <cell r="W428">
            <v>0.10657499999999999</v>
          </cell>
          <cell r="X428">
            <v>0.40681200000000001</v>
          </cell>
          <cell r="Y428">
            <v>20.53548</v>
          </cell>
          <cell r="Z428">
            <v>83.168694000000002</v>
          </cell>
          <cell r="AA428">
            <v>103.67702960535418</v>
          </cell>
          <cell r="AB428">
            <v>0.80382126098025586</v>
          </cell>
          <cell r="AD428">
            <v>0.42</v>
          </cell>
          <cell r="AE428">
            <v>2.5</v>
          </cell>
          <cell r="AF428">
            <v>7</v>
          </cell>
          <cell r="AG428">
            <v>18.064516129032256</v>
          </cell>
          <cell r="AH428">
            <v>0.03</v>
          </cell>
          <cell r="AI428">
            <v>0.06</v>
          </cell>
          <cell r="AK428">
            <v>2.3E-2</v>
          </cell>
          <cell r="AL428">
            <v>4.5999999999999999E-2</v>
          </cell>
          <cell r="AM428">
            <v>0.106</v>
          </cell>
          <cell r="AO428">
            <v>8</v>
          </cell>
          <cell r="AP428">
            <v>1.68</v>
          </cell>
          <cell r="AQ428">
            <v>18.021259999999998</v>
          </cell>
          <cell r="AR428">
            <v>4</v>
          </cell>
          <cell r="AS428">
            <v>3.9326574999999995</v>
          </cell>
          <cell r="AT428" t="str">
            <v>B</v>
          </cell>
          <cell r="AU428">
            <v>3.2000000000000006</v>
          </cell>
          <cell r="AV428">
            <v>2.4810008976221497E-2</v>
          </cell>
          <cell r="AW428">
            <v>0</v>
          </cell>
          <cell r="AX428">
            <v>0</v>
          </cell>
          <cell r="AY428">
            <v>128.98020323438644</v>
          </cell>
          <cell r="AZ428">
            <v>3.75</v>
          </cell>
          <cell r="BA428">
            <v>148.84315453248195</v>
          </cell>
          <cell r="BC428">
            <v>643.87721739130427</v>
          </cell>
          <cell r="BD428">
            <v>167.4080765217391</v>
          </cell>
          <cell r="BE428">
            <v>128.98020323438644</v>
          </cell>
          <cell r="BF428">
            <v>0.22954611322090271</v>
          </cell>
          <cell r="BG428">
            <v>152.59315453248195</v>
          </cell>
          <cell r="BH428">
            <v>8.849586171150671E-2</v>
          </cell>
          <cell r="BM428">
            <v>631.25217391304341</v>
          </cell>
          <cell r="BN428">
            <v>643.87721739130427</v>
          </cell>
          <cell r="BO428">
            <v>1.9999999999999993E-2</v>
          </cell>
        </row>
        <row r="429">
          <cell r="B429" t="str">
            <v>061408550H</v>
          </cell>
          <cell r="C429" t="str">
            <v>3/8 X 7/8 X 1/2 X 55 PE</v>
          </cell>
          <cell r="D429" t="str">
            <v>STRAIGHT END LINE SET</v>
          </cell>
          <cell r="E429" t="str">
            <v/>
          </cell>
          <cell r="F429" t="str">
            <v>F</v>
          </cell>
          <cell r="G429" t="str">
            <v>06</v>
          </cell>
          <cell r="H429" t="str">
            <v>14</v>
          </cell>
          <cell r="I429" t="str">
            <v>08</v>
          </cell>
          <cell r="J429" t="str">
            <v>55</v>
          </cell>
          <cell r="K429" t="str">
            <v>0</v>
          </cell>
          <cell r="L429" t="str">
            <v>140</v>
          </cell>
          <cell r="M429" t="str">
            <v>1408</v>
          </cell>
          <cell r="N429" t="str">
            <v>140855</v>
          </cell>
          <cell r="O429">
            <v>31.673785000000002</v>
          </cell>
          <cell r="Q429">
            <v>9.9001601383196788E-2</v>
          </cell>
          <cell r="R429">
            <v>0.35908213499865405</v>
          </cell>
          <cell r="S429">
            <v>5.5E-2</v>
          </cell>
          <cell r="T429">
            <v>1.6186526538050989</v>
          </cell>
          <cell r="U429">
            <v>26.580308803556893</v>
          </cell>
          <cell r="V429">
            <v>4.05</v>
          </cell>
          <cell r="W429">
            <v>0.10657499999999999</v>
          </cell>
          <cell r="X429">
            <v>0.40681200000000001</v>
          </cell>
          <cell r="Y429">
            <v>28.236285000000002</v>
          </cell>
          <cell r="Z429">
            <v>114.35695425</v>
          </cell>
          <cell r="AA429">
            <v>142.555915707362</v>
          </cell>
          <cell r="AB429">
            <v>0.82325474502114793</v>
          </cell>
          <cell r="AD429">
            <v>0.42</v>
          </cell>
          <cell r="AE429">
            <v>3.4375</v>
          </cell>
          <cell r="AF429">
            <v>7</v>
          </cell>
          <cell r="AG429">
            <v>24.838709677419352</v>
          </cell>
          <cell r="AH429">
            <v>0.03</v>
          </cell>
          <cell r="AI429">
            <v>0.06</v>
          </cell>
          <cell r="AK429">
            <v>2.3E-2</v>
          </cell>
          <cell r="AL429">
            <v>4.5999999999999999E-2</v>
          </cell>
          <cell r="AM429">
            <v>0.106</v>
          </cell>
          <cell r="AO429">
            <v>6</v>
          </cell>
          <cell r="AP429">
            <v>3.2607400000000002</v>
          </cell>
          <cell r="AQ429" t="str">
            <v>0</v>
          </cell>
          <cell r="AR429">
            <v>0</v>
          </cell>
          <cell r="AS429">
            <v>3.2607400000000002</v>
          </cell>
          <cell r="AT429" t="str">
            <v>A</v>
          </cell>
          <cell r="AU429">
            <v>2.4</v>
          </cell>
          <cell r="AV429">
            <v>1.3859904573211046E-2</v>
          </cell>
          <cell r="AW429">
            <v>0</v>
          </cell>
          <cell r="AX429">
            <v>0</v>
          </cell>
          <cell r="AY429">
            <v>173.16136538478136</v>
          </cell>
          <cell r="AZ429">
            <v>5</v>
          </cell>
          <cell r="BA429">
            <v>199.82821565403768</v>
          </cell>
          <cell r="BC429">
            <v>884.98871999999994</v>
          </cell>
          <cell r="BD429">
            <v>230.0970672</v>
          </cell>
          <cell r="BE429">
            <v>173.16136538478136</v>
          </cell>
          <cell r="BF429">
            <v>0.2474421013186153</v>
          </cell>
          <cell r="BG429">
            <v>204.82821565403768</v>
          </cell>
          <cell r="BH429">
            <v>0.10981822521014001</v>
          </cell>
          <cell r="BM429">
            <v>867.63599999999997</v>
          </cell>
          <cell r="BN429">
            <v>884.98871999999994</v>
          </cell>
          <cell r="BO429">
            <v>1.9999999999999973E-2</v>
          </cell>
        </row>
        <row r="430">
          <cell r="B430" t="str">
            <v>061408601H</v>
          </cell>
          <cell r="C430" t="str">
            <v>3/8 X 7/8 X 1/2 X 60 PE</v>
          </cell>
          <cell r="D430" t="str">
            <v>90 DEGREE BEND LINE SET</v>
          </cell>
          <cell r="E430" t="str">
            <v/>
          </cell>
          <cell r="F430" t="str">
            <v>F</v>
          </cell>
          <cell r="G430" t="str">
            <v>06</v>
          </cell>
          <cell r="H430" t="str">
            <v>14</v>
          </cell>
          <cell r="I430" t="str">
            <v>08</v>
          </cell>
          <cell r="J430" t="str">
            <v>60</v>
          </cell>
          <cell r="K430" t="str">
            <v>1</v>
          </cell>
          <cell r="L430" t="str">
            <v>141</v>
          </cell>
          <cell r="M430" t="str">
            <v>1408</v>
          </cell>
          <cell r="N430" t="str">
            <v>140860</v>
          </cell>
          <cell r="O430">
            <v>34.553220000000003</v>
          </cell>
          <cell r="Q430">
            <v>9.9001601383196788E-2</v>
          </cell>
          <cell r="R430">
            <v>0.35908213499865405</v>
          </cell>
          <cell r="S430">
            <v>5.5E-2</v>
          </cell>
          <cell r="T430">
            <v>1.7658028950601077</v>
          </cell>
          <cell r="U430">
            <v>28.996700512971156</v>
          </cell>
          <cell r="V430">
            <v>4.05</v>
          </cell>
          <cell r="W430">
            <v>0.10657499999999999</v>
          </cell>
          <cell r="X430">
            <v>0.40681200000000001</v>
          </cell>
          <cell r="Y430">
            <v>30.803220000000003</v>
          </cell>
          <cell r="Z430">
            <v>124.75304100000001</v>
          </cell>
          <cell r="AA430">
            <v>155.51554440803127</v>
          </cell>
          <cell r="AB430">
            <v>0.82205475361601532</v>
          </cell>
          <cell r="AD430">
            <v>0.42</v>
          </cell>
          <cell r="AE430">
            <v>3.75</v>
          </cell>
          <cell r="AF430">
            <v>7</v>
          </cell>
          <cell r="AG430">
            <v>27.096774193548384</v>
          </cell>
          <cell r="AH430">
            <v>0.03</v>
          </cell>
          <cell r="AI430">
            <v>0.06</v>
          </cell>
          <cell r="AK430">
            <v>2.3E-2</v>
          </cell>
          <cell r="AL430">
            <v>4.5999999999999999E-2</v>
          </cell>
          <cell r="AM430">
            <v>0.106</v>
          </cell>
          <cell r="AO430">
            <v>6</v>
          </cell>
          <cell r="AP430">
            <v>3.2607400000000002</v>
          </cell>
          <cell r="AQ430" t="str">
            <v>0</v>
          </cell>
          <cell r="AR430">
            <v>0</v>
          </cell>
          <cell r="AS430">
            <v>3.2607400000000002</v>
          </cell>
          <cell r="AT430" t="str">
            <v>B</v>
          </cell>
          <cell r="AU430">
            <v>3.2000000000000006</v>
          </cell>
          <cell r="AV430">
            <v>1.691519147866867E-2</v>
          </cell>
          <cell r="AW430">
            <v>0</v>
          </cell>
          <cell r="AX430">
            <v>0</v>
          </cell>
          <cell r="AY430">
            <v>189.17905860157964</v>
          </cell>
          <cell r="AZ430">
            <v>5</v>
          </cell>
          <cell r="BA430">
            <v>218.31263362622292</v>
          </cell>
          <cell r="BC430">
            <v>973.42680000000007</v>
          </cell>
          <cell r="BD430">
            <v>253.09096800000003</v>
          </cell>
          <cell r="BE430">
            <v>189.17905860157964</v>
          </cell>
          <cell r="BF430">
            <v>0.25252544531111193</v>
          </cell>
          <cell r="BG430">
            <v>223.31263362622292</v>
          </cell>
          <cell r="BH430">
            <v>0.11765862136090574</v>
          </cell>
          <cell r="BM430">
            <v>954.34</v>
          </cell>
          <cell r="BN430">
            <v>973.42680000000007</v>
          </cell>
          <cell r="BO430">
            <v>2.0000000000000042E-2</v>
          </cell>
        </row>
        <row r="431">
          <cell r="B431" t="str">
            <v>061408650H</v>
          </cell>
          <cell r="C431" t="str">
            <v>3/8 X 7/8 X 1/2 X 65 PE</v>
          </cell>
          <cell r="D431" t="str">
            <v>STRAIGHT END LINE SET</v>
          </cell>
          <cell r="E431" t="str">
            <v/>
          </cell>
          <cell r="F431" t="str">
            <v>F</v>
          </cell>
          <cell r="G431" t="str">
            <v>06</v>
          </cell>
          <cell r="H431" t="str">
            <v>14</v>
          </cell>
          <cell r="I431" t="str">
            <v>08</v>
          </cell>
          <cell r="J431" t="str">
            <v>65</v>
          </cell>
          <cell r="K431" t="str">
            <v>0</v>
          </cell>
          <cell r="L431" t="str">
            <v>140</v>
          </cell>
          <cell r="M431" t="str">
            <v>1408</v>
          </cell>
          <cell r="N431" t="str">
            <v>140865</v>
          </cell>
          <cell r="O431">
            <v>37.432655000000004</v>
          </cell>
          <cell r="Q431">
            <v>9.9001601383196788E-2</v>
          </cell>
          <cell r="R431">
            <v>0.35908213499865405</v>
          </cell>
          <cell r="S431">
            <v>5.5E-2</v>
          </cell>
          <cell r="T431">
            <v>1.9129531363151169</v>
          </cell>
          <cell r="U431">
            <v>31.413092222385419</v>
          </cell>
          <cell r="V431">
            <v>4.05</v>
          </cell>
          <cell r="W431">
            <v>0.10657499999999999</v>
          </cell>
          <cell r="X431">
            <v>0.40681200000000001</v>
          </cell>
          <cell r="Y431">
            <v>33.370155000000004</v>
          </cell>
          <cell r="Z431">
            <v>135.14912775000002</v>
          </cell>
          <cell r="AA431">
            <v>168.47517310870055</v>
          </cell>
          <cell r="AB431">
            <v>0.82749440550501396</v>
          </cell>
          <cell r="AD431">
            <v>0.42</v>
          </cell>
          <cell r="AE431">
            <v>4.0625</v>
          </cell>
          <cell r="AF431">
            <v>7</v>
          </cell>
          <cell r="AG431">
            <v>29.354838709677416</v>
          </cell>
          <cell r="AH431">
            <v>0.03</v>
          </cell>
          <cell r="AI431">
            <v>0.06</v>
          </cell>
          <cell r="AK431">
            <v>2.3E-2</v>
          </cell>
          <cell r="AL431">
            <v>4.5999999999999999E-2</v>
          </cell>
          <cell r="AM431">
            <v>0.106</v>
          </cell>
          <cell r="AO431">
            <v>6</v>
          </cell>
          <cell r="AP431">
            <v>3.2607400000000002</v>
          </cell>
          <cell r="AQ431" t="str">
            <v>0</v>
          </cell>
          <cell r="AR431">
            <v>0</v>
          </cell>
          <cell r="AS431">
            <v>3.2607400000000002</v>
          </cell>
          <cell r="AT431" t="str">
            <v>A</v>
          </cell>
          <cell r="AU431">
            <v>2.4</v>
          </cell>
          <cell r="AV431">
            <v>1.1788007316251105E-2</v>
          </cell>
          <cell r="AW431">
            <v>0</v>
          </cell>
          <cell r="AX431">
            <v>0</v>
          </cell>
          <cell r="AY431">
            <v>203.59675181837795</v>
          </cell>
          <cell r="AZ431">
            <v>5</v>
          </cell>
          <cell r="BA431">
            <v>234.95065159840817</v>
          </cell>
          <cell r="BC431">
            <v>1113.1300799999999</v>
          </cell>
          <cell r="BD431">
            <v>289.4138208</v>
          </cell>
          <cell r="BE431">
            <v>203.59675181837795</v>
          </cell>
          <cell r="BF431">
            <v>0.29652028622684923</v>
          </cell>
          <cell r="BG431">
            <v>239.95065159840817</v>
          </cell>
          <cell r="BH431">
            <v>0.17090811027913366</v>
          </cell>
          <cell r="BM431">
            <v>1091.3039999999999</v>
          </cell>
          <cell r="BN431">
            <v>1113.1300799999999</v>
          </cell>
          <cell r="BO431">
            <v>2.0000000000000046E-2</v>
          </cell>
        </row>
        <row r="432">
          <cell r="B432" t="str">
            <v>061408700H</v>
          </cell>
          <cell r="C432" t="str">
            <v>3/8 X 7/8 X 1/2 X 70 PE</v>
          </cell>
          <cell r="D432" t="str">
            <v>STRAIGHT END LINE SET</v>
          </cell>
          <cell r="E432" t="str">
            <v/>
          </cell>
          <cell r="F432" t="str">
            <v>F</v>
          </cell>
          <cell r="G432" t="str">
            <v>06</v>
          </cell>
          <cell r="H432" t="str">
            <v>14</v>
          </cell>
          <cell r="I432" t="str">
            <v>08</v>
          </cell>
          <cell r="J432" t="str">
            <v>70</v>
          </cell>
          <cell r="K432" t="str">
            <v>0</v>
          </cell>
          <cell r="L432" t="str">
            <v>140</v>
          </cell>
          <cell r="M432" t="str">
            <v>1408</v>
          </cell>
          <cell r="N432" t="str">
            <v>140870</v>
          </cell>
          <cell r="O432">
            <v>40.312090000000005</v>
          </cell>
          <cell r="Q432">
            <v>9.9001601383196788E-2</v>
          </cell>
          <cell r="R432">
            <v>0.35908213499865405</v>
          </cell>
          <cell r="S432">
            <v>5.5E-2</v>
          </cell>
          <cell r="T432">
            <v>2.0601033775701256</v>
          </cell>
          <cell r="U432">
            <v>33.829483931799679</v>
          </cell>
          <cell r="V432">
            <v>4.05</v>
          </cell>
          <cell r="W432">
            <v>0.10657499999999999</v>
          </cell>
          <cell r="X432">
            <v>0.40681200000000001</v>
          </cell>
          <cell r="Y432">
            <v>35.937090000000005</v>
          </cell>
          <cell r="Z432">
            <v>145.54521450000001</v>
          </cell>
          <cell r="AA432">
            <v>181.43480180936982</v>
          </cell>
          <cell r="AB432">
            <v>0.82917195791257137</v>
          </cell>
          <cell r="AD432">
            <v>0.42</v>
          </cell>
          <cell r="AE432">
            <v>4.375</v>
          </cell>
          <cell r="AF432">
            <v>7</v>
          </cell>
          <cell r="AG432">
            <v>31.612903225806448</v>
          </cell>
          <cell r="AH432">
            <v>0.03</v>
          </cell>
          <cell r="AI432">
            <v>0.06</v>
          </cell>
          <cell r="AK432">
            <v>2.3E-2</v>
          </cell>
          <cell r="AL432">
            <v>4.5999999999999999E-2</v>
          </cell>
          <cell r="AM432">
            <v>0.106</v>
          </cell>
          <cell r="AO432">
            <v>6</v>
          </cell>
          <cell r="AP432">
            <v>3.2607400000000002</v>
          </cell>
          <cell r="AQ432" t="str">
            <v>0</v>
          </cell>
          <cell r="AR432">
            <v>0</v>
          </cell>
          <cell r="AS432">
            <v>3.2607400000000002</v>
          </cell>
          <cell r="AT432" t="str">
            <v>A</v>
          </cell>
          <cell r="AU432">
            <v>2.4</v>
          </cell>
          <cell r="AV432">
            <v>1.0968197276071878E-2</v>
          </cell>
          <cell r="AW432">
            <v>0</v>
          </cell>
          <cell r="AX432">
            <v>0</v>
          </cell>
          <cell r="AY432">
            <v>218.81444503517625</v>
          </cell>
          <cell r="AZ432">
            <v>5</v>
          </cell>
          <cell r="BA432">
            <v>252.51186957059338</v>
          </cell>
          <cell r="BC432">
            <v>1181.0008800000001</v>
          </cell>
          <cell r="BD432">
            <v>307.0602288</v>
          </cell>
          <cell r="BE432">
            <v>218.81444503517625</v>
          </cell>
          <cell r="BF432">
            <v>0.28738916827389455</v>
          </cell>
          <cell r="BG432">
            <v>257.51186957059338</v>
          </cell>
          <cell r="BH432">
            <v>0.1613636498059127</v>
          </cell>
          <cell r="BM432">
            <v>1157.8440000000001</v>
          </cell>
          <cell r="BN432">
            <v>1181.0008800000001</v>
          </cell>
          <cell r="BO432">
            <v>0.02</v>
          </cell>
        </row>
        <row r="433">
          <cell r="B433" t="str">
            <v>061408701H</v>
          </cell>
          <cell r="C433" t="str">
            <v>3/8 X 7/8 X 1/2 X 70 PE</v>
          </cell>
          <cell r="D433" t="str">
            <v>90 DEGREE BEND LINE SET</v>
          </cell>
          <cell r="E433" t="str">
            <v/>
          </cell>
          <cell r="F433" t="str">
            <v>F</v>
          </cell>
          <cell r="G433" t="str">
            <v>06</v>
          </cell>
          <cell r="H433" t="str">
            <v>14</v>
          </cell>
          <cell r="I433" t="str">
            <v>08</v>
          </cell>
          <cell r="J433" t="str">
            <v>70</v>
          </cell>
          <cell r="K433" t="str">
            <v>1</v>
          </cell>
          <cell r="L433" t="str">
            <v>141</v>
          </cell>
          <cell r="M433" t="str">
            <v>1408</v>
          </cell>
          <cell r="N433" t="str">
            <v>140870</v>
          </cell>
          <cell r="O433">
            <v>40.312090000000005</v>
          </cell>
          <cell r="Q433">
            <v>9.9001601383196788E-2</v>
          </cell>
          <cell r="R433">
            <v>0.35908213499865405</v>
          </cell>
          <cell r="S433">
            <v>5.5E-2</v>
          </cell>
          <cell r="T433">
            <v>2.0601033775701256</v>
          </cell>
          <cell r="U433">
            <v>33.829483931799679</v>
          </cell>
          <cell r="V433">
            <v>4.05</v>
          </cell>
          <cell r="W433">
            <v>0.10657499999999999</v>
          </cell>
          <cell r="X433">
            <v>0.40681200000000001</v>
          </cell>
          <cell r="Y433">
            <v>35.937090000000005</v>
          </cell>
          <cell r="Z433">
            <v>145.54521450000001</v>
          </cell>
          <cell r="AA433">
            <v>181.43480180936982</v>
          </cell>
          <cell r="AB433">
            <v>0.82615149372487273</v>
          </cell>
          <cell r="AD433">
            <v>0.42</v>
          </cell>
          <cell r="AE433">
            <v>4.375</v>
          </cell>
          <cell r="AF433">
            <v>7</v>
          </cell>
          <cell r="AG433">
            <v>31.612903225806448</v>
          </cell>
          <cell r="AH433">
            <v>0.03</v>
          </cell>
          <cell r="AI433">
            <v>0.06</v>
          </cell>
          <cell r="AK433">
            <v>2.3E-2</v>
          </cell>
          <cell r="AL433">
            <v>4.5999999999999999E-2</v>
          </cell>
          <cell r="AM433">
            <v>0.106</v>
          </cell>
          <cell r="AO433">
            <v>6</v>
          </cell>
          <cell r="AP433">
            <v>3.2607400000000002</v>
          </cell>
          <cell r="AQ433" t="str">
            <v>0</v>
          </cell>
          <cell r="AR433">
            <v>0</v>
          </cell>
          <cell r="AS433">
            <v>3.2607400000000002</v>
          </cell>
          <cell r="AT433" t="str">
            <v>B</v>
          </cell>
          <cell r="AU433">
            <v>3.2000000000000006</v>
          </cell>
          <cell r="AV433">
            <v>1.4570990535196572E-2</v>
          </cell>
          <cell r="AW433">
            <v>0</v>
          </cell>
          <cell r="AX433">
            <v>0</v>
          </cell>
          <cell r="AY433">
            <v>219.61444503517623</v>
          </cell>
          <cell r="AZ433">
            <v>5</v>
          </cell>
          <cell r="BA433">
            <v>253.43506957059338</v>
          </cell>
          <cell r="BC433">
            <v>1181.0008800000001</v>
          </cell>
          <cell r="BD433">
            <v>307.0602288</v>
          </cell>
          <cell r="BE433">
            <v>219.61444503517623</v>
          </cell>
          <cell r="BF433">
            <v>0.28478381621274873</v>
          </cell>
          <cell r="BG433">
            <v>258.43506957059338</v>
          </cell>
          <cell r="BH433">
            <v>0.15835707352735034</v>
          </cell>
          <cell r="BM433">
            <v>1157.8440000000001</v>
          </cell>
          <cell r="BN433">
            <v>1181.0008800000001</v>
          </cell>
          <cell r="BO433">
            <v>0.02</v>
          </cell>
        </row>
        <row r="434">
          <cell r="B434" t="str">
            <v>061408750H</v>
          </cell>
          <cell r="C434" t="str">
            <v>3/8 X 7/8 X 1/2 X 75 PE</v>
          </cell>
          <cell r="D434" t="str">
            <v>STRAIGHT END LINE SET</v>
          </cell>
          <cell r="E434" t="str">
            <v/>
          </cell>
          <cell r="F434" t="str">
            <v>F</v>
          </cell>
          <cell r="G434" t="str">
            <v>06</v>
          </cell>
          <cell r="H434" t="str">
            <v>14</v>
          </cell>
          <cell r="I434" t="str">
            <v>08</v>
          </cell>
          <cell r="J434" t="str">
            <v>75</v>
          </cell>
          <cell r="K434" t="str">
            <v>0</v>
          </cell>
          <cell r="L434" t="str">
            <v>140</v>
          </cell>
          <cell r="M434" t="str">
            <v>1408</v>
          </cell>
          <cell r="N434" t="str">
            <v>140875</v>
          </cell>
          <cell r="O434">
            <v>43.191525000000006</v>
          </cell>
          <cell r="Q434">
            <v>9.9001601383196788E-2</v>
          </cell>
          <cell r="R434">
            <v>0.35908213499865405</v>
          </cell>
          <cell r="S434">
            <v>5.5E-2</v>
          </cell>
          <cell r="T434">
            <v>2.2072536188251348</v>
          </cell>
          <cell r="U434">
            <v>36.245875641213949</v>
          </cell>
          <cell r="V434">
            <v>4.05</v>
          </cell>
          <cell r="W434">
            <v>0.10657499999999999</v>
          </cell>
          <cell r="X434">
            <v>0.40681200000000001</v>
          </cell>
          <cell r="Y434">
            <v>38.504025000000006</v>
          </cell>
          <cell r="Z434">
            <v>155.94130125000001</v>
          </cell>
          <cell r="AA434">
            <v>194.39443051003911</v>
          </cell>
          <cell r="AB434">
            <v>0.83063134816441797</v>
          </cell>
          <cell r="AD434">
            <v>0.42</v>
          </cell>
          <cell r="AE434">
            <v>4.6875</v>
          </cell>
          <cell r="AF434">
            <v>7</v>
          </cell>
          <cell r="AG434">
            <v>33.87096774193548</v>
          </cell>
          <cell r="AH434">
            <v>0.03</v>
          </cell>
          <cell r="AI434">
            <v>0.06</v>
          </cell>
          <cell r="AK434">
            <v>2.3E-2</v>
          </cell>
          <cell r="AL434">
            <v>4.5999999999999999E-2</v>
          </cell>
          <cell r="AM434">
            <v>0.106</v>
          </cell>
          <cell r="AO434">
            <v>6</v>
          </cell>
          <cell r="AP434">
            <v>3.2607400000000002</v>
          </cell>
          <cell r="AQ434" t="str">
            <v>0</v>
          </cell>
          <cell r="AR434">
            <v>0</v>
          </cell>
          <cell r="AS434">
            <v>3.2607400000000002</v>
          </cell>
          <cell r="AT434" t="str">
            <v>A</v>
          </cell>
          <cell r="AU434">
            <v>2.4</v>
          </cell>
          <cell r="AV434">
            <v>1.0255001804136831E-2</v>
          </cell>
          <cell r="AW434">
            <v>0</v>
          </cell>
          <cell r="AX434">
            <v>0</v>
          </cell>
          <cell r="AY434">
            <v>234.0321382519746</v>
          </cell>
          <cell r="AZ434">
            <v>5</v>
          </cell>
          <cell r="BA434">
            <v>270.07308754277869</v>
          </cell>
          <cell r="BC434">
            <v>1284.3431999999998</v>
          </cell>
          <cell r="BD434">
            <v>333.92923199999996</v>
          </cell>
          <cell r="BE434">
            <v>234.0321382519746</v>
          </cell>
          <cell r="BF434">
            <v>0.29915648040068971</v>
          </cell>
          <cell r="BG434">
            <v>275.07308754277869</v>
          </cell>
          <cell r="BH434">
            <v>0.17625334597008646</v>
          </cell>
          <cell r="BM434">
            <v>1259.1599999999999</v>
          </cell>
          <cell r="BN434">
            <v>1284.3431999999998</v>
          </cell>
          <cell r="BO434">
            <v>1.9999999999999955E-2</v>
          </cell>
        </row>
        <row r="435">
          <cell r="B435" t="str">
            <v>061408751H</v>
          </cell>
          <cell r="C435" t="str">
            <v>3/8 X 7/8 X 1/2 X 75 PE</v>
          </cell>
          <cell r="D435" t="str">
            <v>90 DEGREE BEND LINE SET</v>
          </cell>
          <cell r="E435" t="str">
            <v/>
          </cell>
          <cell r="F435" t="str">
            <v>F</v>
          </cell>
          <cell r="G435" t="str">
            <v>06</v>
          </cell>
          <cell r="H435" t="str">
            <v>14</v>
          </cell>
          <cell r="I435" t="str">
            <v>08</v>
          </cell>
          <cell r="J435" t="str">
            <v>75</v>
          </cell>
          <cell r="K435" t="str">
            <v>1</v>
          </cell>
          <cell r="L435" t="str">
            <v>141</v>
          </cell>
          <cell r="M435" t="str">
            <v>1408</v>
          </cell>
          <cell r="N435" t="str">
            <v>140875</v>
          </cell>
          <cell r="O435">
            <v>43.191525000000006</v>
          </cell>
          <cell r="Q435">
            <v>9.9001601383196788E-2</v>
          </cell>
          <cell r="R435">
            <v>0.35908213499865405</v>
          </cell>
          <cell r="S435">
            <v>5.5E-2</v>
          </cell>
          <cell r="T435">
            <v>2.2072536188251348</v>
          </cell>
          <cell r="U435">
            <v>36.245875641213949</v>
          </cell>
          <cell r="V435">
            <v>4.05</v>
          </cell>
          <cell r="W435">
            <v>0.10657499999999999</v>
          </cell>
          <cell r="X435">
            <v>0.40681200000000001</v>
          </cell>
          <cell r="Y435">
            <v>38.504025000000006</v>
          </cell>
          <cell r="Z435">
            <v>155.94130125000001</v>
          </cell>
          <cell r="AA435">
            <v>194.39443051003911</v>
          </cell>
          <cell r="AB435">
            <v>0.82780164570768477</v>
          </cell>
          <cell r="AD435">
            <v>0.42</v>
          </cell>
          <cell r="AE435">
            <v>4.6875</v>
          </cell>
          <cell r="AF435">
            <v>7</v>
          </cell>
          <cell r="AG435">
            <v>33.87096774193548</v>
          </cell>
          <cell r="AH435">
            <v>0.03</v>
          </cell>
          <cell r="AI435">
            <v>0.06</v>
          </cell>
          <cell r="AK435">
            <v>2.3E-2</v>
          </cell>
          <cell r="AL435">
            <v>4.5999999999999999E-2</v>
          </cell>
          <cell r="AM435">
            <v>0.106</v>
          </cell>
          <cell r="AO435">
            <v>6</v>
          </cell>
          <cell r="AP435">
            <v>3.2607400000000002</v>
          </cell>
          <cell r="AQ435" t="str">
            <v>0</v>
          </cell>
          <cell r="AR435">
            <v>0</v>
          </cell>
          <cell r="AS435">
            <v>3.2607400000000002</v>
          </cell>
          <cell r="AT435" t="str">
            <v>B</v>
          </cell>
          <cell r="AU435">
            <v>3.2000000000000006</v>
          </cell>
          <cell r="AV435">
            <v>1.3626754940017643E-2</v>
          </cell>
          <cell r="AW435">
            <v>0</v>
          </cell>
          <cell r="AX435">
            <v>0</v>
          </cell>
          <cell r="AY435">
            <v>234.83213825197458</v>
          </cell>
          <cell r="AZ435">
            <v>5</v>
          </cell>
          <cell r="BA435">
            <v>270.99628754277865</v>
          </cell>
          <cell r="BC435">
            <v>1284.3431999999998</v>
          </cell>
          <cell r="BD435">
            <v>333.92923199999996</v>
          </cell>
          <cell r="BE435">
            <v>234.83213825197458</v>
          </cell>
          <cell r="BF435">
            <v>0.29676076321472028</v>
          </cell>
          <cell r="BG435">
            <v>275.99628754277865</v>
          </cell>
          <cell r="BH435">
            <v>0.1734886883374778</v>
          </cell>
          <cell r="BM435">
            <v>1259.1599999999999</v>
          </cell>
          <cell r="BN435">
            <v>1284.3431999999998</v>
          </cell>
          <cell r="BO435">
            <v>1.9999999999999955E-2</v>
          </cell>
        </row>
        <row r="436">
          <cell r="B436" t="str">
            <v>061408800H</v>
          </cell>
          <cell r="C436" t="str">
            <v>3/8 X 7/8 X 1/2 X 80 PE</v>
          </cell>
          <cell r="D436" t="str">
            <v>STRAIGHT END LINE SET</v>
          </cell>
          <cell r="E436" t="str">
            <v/>
          </cell>
          <cell r="F436" t="str">
            <v>F</v>
          </cell>
          <cell r="G436" t="str">
            <v>06</v>
          </cell>
          <cell r="H436" t="str">
            <v>14</v>
          </cell>
          <cell r="I436" t="str">
            <v>08</v>
          </cell>
          <cell r="J436" t="str">
            <v>80</v>
          </cell>
          <cell r="K436" t="str">
            <v>0</v>
          </cell>
          <cell r="L436" t="str">
            <v>140</v>
          </cell>
          <cell r="M436" t="str">
            <v>1408</v>
          </cell>
          <cell r="N436" t="str">
            <v>140880</v>
          </cell>
          <cell r="O436">
            <v>46.070959999999999</v>
          </cell>
          <cell r="Q436">
            <v>9.9001601383196788E-2</v>
          </cell>
          <cell r="R436">
            <v>0.35908213499865405</v>
          </cell>
          <cell r="S436">
            <v>5.5E-2</v>
          </cell>
          <cell r="T436">
            <v>2.354403860080144</v>
          </cell>
          <cell r="U436">
            <v>38.662267350628213</v>
          </cell>
          <cell r="V436">
            <v>4.05</v>
          </cell>
          <cell r="W436">
            <v>0.10657499999999999</v>
          </cell>
          <cell r="X436">
            <v>0.40681200000000001</v>
          </cell>
          <cell r="Y436">
            <v>41.070959999999999</v>
          </cell>
          <cell r="Z436">
            <v>166.337388</v>
          </cell>
          <cell r="AA436">
            <v>207.35405921070836</v>
          </cell>
          <cell r="AB436">
            <v>0.83191253526157993</v>
          </cell>
          <cell r="AD436">
            <v>0.42</v>
          </cell>
          <cell r="AE436">
            <v>5</v>
          </cell>
          <cell r="AF436">
            <v>7</v>
          </cell>
          <cell r="AG436">
            <v>36.129032258064512</v>
          </cell>
          <cell r="AH436">
            <v>0.03</v>
          </cell>
          <cell r="AI436">
            <v>0.06</v>
          </cell>
          <cell r="AK436">
            <v>2.3E-2</v>
          </cell>
          <cell r="AL436">
            <v>4.5999999999999999E-2</v>
          </cell>
          <cell r="AM436">
            <v>0.106</v>
          </cell>
          <cell r="AO436">
            <v>6</v>
          </cell>
          <cell r="AP436">
            <v>3.2607400000000002</v>
          </cell>
          <cell r="AQ436" t="str">
            <v>0</v>
          </cell>
          <cell r="AR436">
            <v>0</v>
          </cell>
          <cell r="AS436">
            <v>3.2607400000000002</v>
          </cell>
          <cell r="AT436" t="str">
            <v>A</v>
          </cell>
          <cell r="AU436">
            <v>2.4</v>
          </cell>
          <cell r="AV436">
            <v>9.6288931705884925E-3</v>
          </cell>
          <cell r="AW436">
            <v>0</v>
          </cell>
          <cell r="AX436">
            <v>0</v>
          </cell>
          <cell r="AY436">
            <v>249.24983146877287</v>
          </cell>
          <cell r="AZ436">
            <v>5</v>
          </cell>
          <cell r="BA436">
            <v>287.6343055149639</v>
          </cell>
          <cell r="BC436">
            <v>1349.71704</v>
          </cell>
          <cell r="BD436">
            <v>343.90790179200002</v>
          </cell>
          <cell r="BE436">
            <v>249.24983146877287</v>
          </cell>
          <cell r="BF436">
            <v>0.27524249902369963</v>
          </cell>
          <cell r="BG436">
            <v>292.6343055149639</v>
          </cell>
          <cell r="BH436">
            <v>0.14909106772442543</v>
          </cell>
          <cell r="BM436">
            <v>1323.252</v>
          </cell>
          <cell r="BN436">
            <v>1349.71704</v>
          </cell>
          <cell r="BO436">
            <v>2.0000000000000035E-2</v>
          </cell>
        </row>
        <row r="437">
          <cell r="B437" t="str">
            <v>061408850H</v>
          </cell>
          <cell r="C437" t="str">
            <v>3/8 X 7/8 X 1/2 X 85 PE</v>
          </cell>
          <cell r="D437" t="str">
            <v>STRAIGHT END LINE SET</v>
          </cell>
          <cell r="E437" t="str">
            <v/>
          </cell>
          <cell r="F437" t="str">
            <v>F</v>
          </cell>
          <cell r="G437" t="str">
            <v>06</v>
          </cell>
          <cell r="H437" t="str">
            <v>14</v>
          </cell>
          <cell r="I437" t="str">
            <v>08</v>
          </cell>
          <cell r="J437" t="str">
            <v>85</v>
          </cell>
          <cell r="K437" t="str">
            <v>0</v>
          </cell>
          <cell r="L437" t="str">
            <v>140</v>
          </cell>
          <cell r="M437" t="str">
            <v>1408</v>
          </cell>
          <cell r="N437" t="str">
            <v>140885</v>
          </cell>
          <cell r="O437">
            <v>48.950395</v>
          </cell>
          <cell r="Q437">
            <v>9.9001601383196788E-2</v>
          </cell>
          <cell r="R437">
            <v>0.35908213499865405</v>
          </cell>
          <cell r="S437">
            <v>5.5E-2</v>
          </cell>
          <cell r="T437">
            <v>2.5015541013351523</v>
          </cell>
          <cell r="U437">
            <v>41.078659060042469</v>
          </cell>
          <cell r="V437">
            <v>4.05</v>
          </cell>
          <cell r="W437">
            <v>0.10657499999999999</v>
          </cell>
          <cell r="X437">
            <v>0.40681200000000001</v>
          </cell>
          <cell r="Y437">
            <v>43.637895</v>
          </cell>
          <cell r="Z437">
            <v>176.73347475</v>
          </cell>
          <cell r="AA437">
            <v>220.31368791137763</v>
          </cell>
          <cell r="AB437">
            <v>0.83304628110128609</v>
          </cell>
          <cell r="AD437">
            <v>0.42</v>
          </cell>
          <cell r="AE437">
            <v>5.3125</v>
          </cell>
          <cell r="AF437">
            <v>7</v>
          </cell>
          <cell r="AG437">
            <v>38.387096774193544</v>
          </cell>
          <cell r="AH437">
            <v>0.03</v>
          </cell>
          <cell r="AI437">
            <v>0.06</v>
          </cell>
          <cell r="AK437">
            <v>2.3E-2</v>
          </cell>
          <cell r="AL437">
            <v>4.5999999999999999E-2</v>
          </cell>
          <cell r="AM437">
            <v>0.106</v>
          </cell>
          <cell r="AO437">
            <v>6</v>
          </cell>
          <cell r="AP437">
            <v>3.2607400000000002</v>
          </cell>
          <cell r="AQ437" t="str">
            <v>0</v>
          </cell>
          <cell r="AR437">
            <v>0</v>
          </cell>
          <cell r="AS437">
            <v>3.2607400000000002</v>
          </cell>
          <cell r="AT437" t="str">
            <v>A</v>
          </cell>
          <cell r="AU437">
            <v>2.4</v>
          </cell>
          <cell r="AV437">
            <v>9.074838216349591E-3</v>
          </cell>
          <cell r="AW437">
            <v>0</v>
          </cell>
          <cell r="AX437">
            <v>0</v>
          </cell>
          <cell r="AY437">
            <v>264.46752468557116</v>
          </cell>
          <cell r="AZ437">
            <v>5</v>
          </cell>
          <cell r="BA437">
            <v>305.1955234871491</v>
          </cell>
          <cell r="BC437">
            <v>1455.5808</v>
          </cell>
          <cell r="BD437">
            <v>370.88198784000002</v>
          </cell>
          <cell r="BE437">
            <v>264.46752468557116</v>
          </cell>
          <cell r="BF437">
            <v>0.28692270491263783</v>
          </cell>
          <cell r="BG437">
            <v>310.1955234871491</v>
          </cell>
          <cell r="BH437">
            <v>0.16362742420112164</v>
          </cell>
          <cell r="BM437">
            <v>1427.04</v>
          </cell>
          <cell r="BN437">
            <v>1455.5808</v>
          </cell>
          <cell r="BO437">
            <v>1.9999999999999993E-2</v>
          </cell>
        </row>
        <row r="438">
          <cell r="B438" t="str">
            <v>061408900H</v>
          </cell>
          <cell r="C438" t="str">
            <v>3/8 X 7/8 X 1/2 X 90 PE</v>
          </cell>
          <cell r="D438" t="str">
            <v>STRAIGHT END LINE SET</v>
          </cell>
          <cell r="E438" t="str">
            <v/>
          </cell>
          <cell r="F438" t="str">
            <v>F</v>
          </cell>
          <cell r="G438" t="str">
            <v>06</v>
          </cell>
          <cell r="H438" t="str">
            <v>14</v>
          </cell>
          <cell r="I438" t="str">
            <v>08</v>
          </cell>
          <cell r="J438" t="str">
            <v>90</v>
          </cell>
          <cell r="K438" t="str">
            <v>0</v>
          </cell>
          <cell r="L438" t="str">
            <v>140</v>
          </cell>
          <cell r="M438" t="str">
            <v>1408</v>
          </cell>
          <cell r="N438" t="str">
            <v>140890</v>
          </cell>
          <cell r="O438">
            <v>51.829830000000001</v>
          </cell>
          <cell r="Q438">
            <v>9.9001601383196788E-2</v>
          </cell>
          <cell r="R438">
            <v>0.35908213499865405</v>
          </cell>
          <cell r="S438">
            <v>5.5E-2</v>
          </cell>
          <cell r="T438">
            <v>2.648704342590162</v>
          </cell>
          <cell r="U438">
            <v>43.495050769456739</v>
          </cell>
          <cell r="V438">
            <v>4.05</v>
          </cell>
          <cell r="W438">
            <v>0.10657499999999999</v>
          </cell>
          <cell r="X438">
            <v>0.40681200000000001</v>
          </cell>
          <cell r="Y438">
            <v>46.204830000000001</v>
          </cell>
          <cell r="Z438">
            <v>187.12956149999999</v>
          </cell>
          <cell r="AA438">
            <v>233.2733166120469</v>
          </cell>
          <cell r="AB438">
            <v>0.83405665255242878</v>
          </cell>
          <cell r="AD438">
            <v>0.42</v>
          </cell>
          <cell r="AE438">
            <v>5.625</v>
          </cell>
          <cell r="AF438">
            <v>7</v>
          </cell>
          <cell r="AG438">
            <v>40.645161290322577</v>
          </cell>
          <cell r="AH438">
            <v>0.03</v>
          </cell>
          <cell r="AI438">
            <v>0.06</v>
          </cell>
          <cell r="AK438">
            <v>2.3E-2</v>
          </cell>
          <cell r="AL438">
            <v>4.5999999999999999E-2</v>
          </cell>
          <cell r="AM438">
            <v>0.106</v>
          </cell>
          <cell r="AO438">
            <v>6</v>
          </cell>
          <cell r="AP438">
            <v>3.2607400000000002</v>
          </cell>
          <cell r="AQ438" t="str">
            <v>0</v>
          </cell>
          <cell r="AR438">
            <v>0</v>
          </cell>
          <cell r="AS438">
            <v>3.2607400000000002</v>
          </cell>
          <cell r="AT438" t="str">
            <v>A</v>
          </cell>
          <cell r="AU438">
            <v>2.4</v>
          </cell>
          <cell r="AV438">
            <v>8.5810756034942655E-3</v>
          </cell>
          <cell r="AW438">
            <v>0</v>
          </cell>
          <cell r="AX438">
            <v>0</v>
          </cell>
          <cell r="AY438">
            <v>279.68521790236946</v>
          </cell>
          <cell r="AZ438">
            <v>5</v>
          </cell>
          <cell r="BA438">
            <v>322.75674145933436</v>
          </cell>
          <cell r="BC438">
            <v>1518.4331999999999</v>
          </cell>
          <cell r="BD438">
            <v>386.89677936000004</v>
          </cell>
          <cell r="BE438">
            <v>279.68521790236946</v>
          </cell>
          <cell r="BF438">
            <v>0.27710636835741731</v>
          </cell>
          <cell r="BG438">
            <v>327.75674145933436</v>
          </cell>
          <cell r="BH438">
            <v>0.15285740552943969</v>
          </cell>
          <cell r="BM438">
            <v>1488.6599999999999</v>
          </cell>
          <cell r="BN438">
            <v>1518.4331999999999</v>
          </cell>
          <cell r="BO438">
            <v>2.0000000000000059E-2</v>
          </cell>
        </row>
        <row r="439">
          <cell r="B439" t="str">
            <v>061408950H</v>
          </cell>
          <cell r="C439" t="str">
            <v>3/8 X 7/8 X 1/2 X 95 PE</v>
          </cell>
          <cell r="D439" t="str">
            <v>STRAIGHT END LINE SET</v>
          </cell>
          <cell r="E439" t="str">
            <v/>
          </cell>
          <cell r="F439" t="str">
            <v>F</v>
          </cell>
          <cell r="G439" t="str">
            <v>06</v>
          </cell>
          <cell r="H439" t="str">
            <v>14</v>
          </cell>
          <cell r="I439" t="str">
            <v>08</v>
          </cell>
          <cell r="J439" t="str">
            <v>95</v>
          </cell>
          <cell r="K439" t="str">
            <v>0</v>
          </cell>
          <cell r="L439" t="str">
            <v>140</v>
          </cell>
          <cell r="M439" t="str">
            <v>1408</v>
          </cell>
          <cell r="N439" t="str">
            <v>140895</v>
          </cell>
          <cell r="O439">
            <v>54.709265000000002</v>
          </cell>
          <cell r="Q439">
            <v>9.9001601383196788E-2</v>
          </cell>
          <cell r="R439">
            <v>0.35908213499865405</v>
          </cell>
          <cell r="S439">
            <v>5.5E-2</v>
          </cell>
          <cell r="T439">
            <v>2.7958545838451707</v>
          </cell>
          <cell r="U439">
            <v>45.911442478870995</v>
          </cell>
          <cell r="V439">
            <v>4.05</v>
          </cell>
          <cell r="W439">
            <v>0.10657499999999999</v>
          </cell>
          <cell r="X439">
            <v>0.40681200000000001</v>
          </cell>
          <cell r="Y439">
            <v>48.771765000000002</v>
          </cell>
          <cell r="Z439">
            <v>197.52564824999999</v>
          </cell>
          <cell r="AA439">
            <v>246.23294531271617</v>
          </cell>
          <cell r="AB439">
            <v>0.83496274885267419</v>
          </cell>
          <cell r="AD439">
            <v>0.42</v>
          </cell>
          <cell r="AE439">
            <v>5.9375</v>
          </cell>
          <cell r="AF439">
            <v>7</v>
          </cell>
          <cell r="AG439">
            <v>42.903225806451609</v>
          </cell>
          <cell r="AH439">
            <v>0.03</v>
          </cell>
          <cell r="AI439">
            <v>0.06</v>
          </cell>
          <cell r="AK439">
            <v>2.3E-2</v>
          </cell>
          <cell r="AL439">
            <v>4.5999999999999999E-2</v>
          </cell>
          <cell r="AM439">
            <v>0.106</v>
          </cell>
          <cell r="AO439">
            <v>6</v>
          </cell>
          <cell r="AP439">
            <v>3.2607400000000002</v>
          </cell>
          <cell r="AQ439" t="str">
            <v>0</v>
          </cell>
          <cell r="AR439">
            <v>0</v>
          </cell>
          <cell r="AS439">
            <v>3.2607400000000002</v>
          </cell>
          <cell r="AT439" t="str">
            <v>A</v>
          </cell>
          <cell r="AU439">
            <v>2.4</v>
          </cell>
          <cell r="AV439">
            <v>8.1382716463934135E-3</v>
          </cell>
          <cell r="AW439">
            <v>0</v>
          </cell>
          <cell r="AX439">
            <v>0</v>
          </cell>
          <cell r="AY439">
            <v>294.90291111916775</v>
          </cell>
          <cell r="AZ439">
            <v>5</v>
          </cell>
          <cell r="BA439">
            <v>340.31795943151957</v>
          </cell>
          <cell r="BC439">
            <v>1626.7939200000001</v>
          </cell>
          <cell r="BD439">
            <v>414.50709081600002</v>
          </cell>
          <cell r="BE439">
            <v>294.90291111916775</v>
          </cell>
          <cell r="BF439">
            <v>0.28854555771622409</v>
          </cell>
          <cell r="BG439">
            <v>345.31795943151957</v>
          </cell>
          <cell r="BH439">
            <v>0.16691905378090033</v>
          </cell>
          <cell r="BM439">
            <v>1594.896</v>
          </cell>
          <cell r="BN439">
            <v>1626.7939200000001</v>
          </cell>
          <cell r="BO439">
            <v>2.000000000000007E-2</v>
          </cell>
        </row>
        <row r="440">
          <cell r="B440" t="str">
            <v>081408100H</v>
          </cell>
          <cell r="C440" t="str">
            <v>1/2 X 7/8 X 1/2 X 10 PE</v>
          </cell>
          <cell r="D440" t="str">
            <v>STRAIGHT END LINE SET</v>
          </cell>
          <cell r="E440" t="str">
            <v>A</v>
          </cell>
          <cell r="F440" t="str">
            <v>A</v>
          </cell>
          <cell r="G440" t="str">
            <v>08</v>
          </cell>
          <cell r="H440" t="str">
            <v>14</v>
          </cell>
          <cell r="I440" t="str">
            <v>08</v>
          </cell>
          <cell r="J440" t="str">
            <v>10</v>
          </cell>
          <cell r="K440" t="str">
            <v>0</v>
          </cell>
          <cell r="L440" t="str">
            <v>140</v>
          </cell>
          <cell r="M440" t="str">
            <v>1408</v>
          </cell>
          <cell r="N440" t="str">
            <v>140810</v>
          </cell>
          <cell r="O440">
            <v>9.5528288000000003</v>
          </cell>
          <cell r="Q440">
            <v>0.14208471545335963</v>
          </cell>
          <cell r="R440">
            <v>0.35908213499865405</v>
          </cell>
          <cell r="S440">
            <v>5.5E-2</v>
          </cell>
          <cell r="T440">
            <v>0.32248385534860757</v>
          </cell>
          <cell r="U440">
            <v>5.2873102722687442</v>
          </cell>
          <cell r="V440">
            <v>4.05</v>
          </cell>
          <cell r="W440">
            <v>0.16097088000000001</v>
          </cell>
          <cell r="X440">
            <v>0.40681200000000001</v>
          </cell>
          <cell r="Y440">
            <v>5.6778288000000003</v>
          </cell>
          <cell r="Z440">
            <v>22.995206639999999</v>
          </cell>
          <cell r="AA440">
            <v>28.605000767617351</v>
          </cell>
          <cell r="AB440">
            <v>0.7421215174838931</v>
          </cell>
          <cell r="AD440">
            <v>0.42</v>
          </cell>
          <cell r="AE440">
            <v>0.625</v>
          </cell>
          <cell r="AF440">
            <v>7</v>
          </cell>
          <cell r="AG440">
            <v>4.5161290322580641</v>
          </cell>
          <cell r="AH440">
            <v>3.7999999999999999E-2</v>
          </cell>
          <cell r="AI440">
            <v>7.5999999999999998E-2</v>
          </cell>
          <cell r="AK440">
            <v>2.3E-2</v>
          </cell>
          <cell r="AL440">
            <v>4.5999999999999999E-2</v>
          </cell>
          <cell r="AM440">
            <v>0.122</v>
          </cell>
          <cell r="AO440">
            <v>12</v>
          </cell>
          <cell r="AP440">
            <v>1.4</v>
          </cell>
          <cell r="AQ440">
            <v>18.021259999999998</v>
          </cell>
          <cell r="AR440">
            <v>3.25</v>
          </cell>
          <cell r="AS440">
            <v>2.9017716666666664</v>
          </cell>
          <cell r="AT440" t="str">
            <v>A</v>
          </cell>
          <cell r="AU440">
            <v>2.4</v>
          </cell>
          <cell r="AV440">
            <v>6.2265044368663348E-2</v>
          </cell>
          <cell r="AW440">
            <v>0</v>
          </cell>
          <cell r="AX440">
            <v>0</v>
          </cell>
          <cell r="AY440">
            <v>38.544901466542086</v>
          </cell>
          <cell r="AZ440">
            <v>2.5</v>
          </cell>
          <cell r="BA440">
            <v>44.480816292389569</v>
          </cell>
          <cell r="BC440">
            <v>249.2064</v>
          </cell>
          <cell r="BD440">
            <v>63.497790720000005</v>
          </cell>
          <cell r="BE440">
            <v>38.544901466542086</v>
          </cell>
          <cell r="BF440">
            <v>0.39297255810820619</v>
          </cell>
          <cell r="BG440">
            <v>46.980816292389569</v>
          </cell>
          <cell r="BH440">
            <v>0.260118883512715</v>
          </cell>
          <cell r="BM440">
            <v>244.32</v>
          </cell>
          <cell r="BN440">
            <v>249.2064</v>
          </cell>
          <cell r="BO440">
            <v>2.0000000000000039E-2</v>
          </cell>
        </row>
        <row r="441">
          <cell r="B441" t="str">
            <v>081408150H</v>
          </cell>
          <cell r="C441" t="str">
            <v>1/2 X 7/8 X 1/2 X 15 PE</v>
          </cell>
          <cell r="D441" t="str">
            <v>STRAIGHT END LINE SET</v>
          </cell>
          <cell r="E441" t="str">
            <v>A</v>
          </cell>
          <cell r="F441" t="str">
            <v>A</v>
          </cell>
          <cell r="G441" t="str">
            <v>08</v>
          </cell>
          <cell r="H441" t="str">
            <v>14</v>
          </cell>
          <cell r="I441" t="str">
            <v>08</v>
          </cell>
          <cell r="J441" t="str">
            <v>15</v>
          </cell>
          <cell r="K441" t="str">
            <v>0</v>
          </cell>
          <cell r="L441" t="str">
            <v>140</v>
          </cell>
          <cell r="M441" t="str">
            <v>1408</v>
          </cell>
          <cell r="N441" t="str">
            <v>140815</v>
          </cell>
          <cell r="O441">
            <v>12.704243200000001</v>
          </cell>
          <cell r="Q441">
            <v>0.14208471545335963</v>
          </cell>
          <cell r="R441">
            <v>0.35908213499865405</v>
          </cell>
          <cell r="S441">
            <v>5.5E-2</v>
          </cell>
          <cell r="T441">
            <v>0.4837257830229113</v>
          </cell>
          <cell r="U441">
            <v>7.9309654084031163</v>
          </cell>
          <cell r="V441">
            <v>4.05</v>
          </cell>
          <cell r="W441">
            <v>0.16097088000000001</v>
          </cell>
          <cell r="X441">
            <v>0.40681200000000001</v>
          </cell>
          <cell r="Y441">
            <v>8.5167432000000005</v>
          </cell>
          <cell r="Z441">
            <v>34.492809960000002</v>
          </cell>
          <cell r="AA441">
            <v>42.907501151426032</v>
          </cell>
          <cell r="AB441">
            <v>0.7786432813410743</v>
          </cell>
          <cell r="AD441">
            <v>0.42</v>
          </cell>
          <cell r="AE441">
            <v>0.9375</v>
          </cell>
          <cell r="AF441">
            <v>7</v>
          </cell>
          <cell r="AG441">
            <v>6.7741935483870961</v>
          </cell>
          <cell r="AH441">
            <v>3.7999999999999999E-2</v>
          </cell>
          <cell r="AI441">
            <v>7.5999999999999998E-2</v>
          </cell>
          <cell r="AK441">
            <v>2.3E-2</v>
          </cell>
          <cell r="AL441">
            <v>4.5999999999999999E-2</v>
          </cell>
          <cell r="AM441">
            <v>0.122</v>
          </cell>
          <cell r="AO441">
            <v>12</v>
          </cell>
          <cell r="AP441">
            <v>1.4</v>
          </cell>
          <cell r="AQ441">
            <v>18.021259999999998</v>
          </cell>
          <cell r="AR441">
            <v>3.25</v>
          </cell>
          <cell r="AS441">
            <v>2.9017716666666664</v>
          </cell>
          <cell r="AT441" t="str">
            <v>A</v>
          </cell>
          <cell r="AU441">
            <v>2.4</v>
          </cell>
          <cell r="AV441">
            <v>4.3552847988596287E-2</v>
          </cell>
          <cell r="AW441">
            <v>0</v>
          </cell>
          <cell r="AX441">
            <v>0</v>
          </cell>
          <cell r="AY441">
            <v>55.105466366479796</v>
          </cell>
          <cell r="AZ441">
            <v>2.5</v>
          </cell>
          <cell r="BA441">
            <v>63.591708186917685</v>
          </cell>
          <cell r="BC441">
            <v>321.4330434782608</v>
          </cell>
          <cell r="BD441">
            <v>81.901139478260859</v>
          </cell>
          <cell r="BE441">
            <v>55.105466366479796</v>
          </cell>
          <cell r="BF441">
            <v>0.32717094392677504</v>
          </cell>
          <cell r="BG441">
            <v>66.091708186917685</v>
          </cell>
          <cell r="BH441">
            <v>0.19303066345663597</v>
          </cell>
          <cell r="BM441">
            <v>315.13043478260863</v>
          </cell>
          <cell r="BN441">
            <v>321.4330434782608</v>
          </cell>
          <cell r="BO441">
            <v>1.9999999999999987E-2</v>
          </cell>
        </row>
        <row r="442">
          <cell r="B442" t="str">
            <v>081408200H</v>
          </cell>
          <cell r="C442" t="str">
            <v>1/2 X 7/8 X 1/2 X 20 PE</v>
          </cell>
          <cell r="D442" t="str">
            <v>STRAIGHT END LINE SET</v>
          </cell>
          <cell r="E442" t="str">
            <v>A</v>
          </cell>
          <cell r="F442" t="str">
            <v>A</v>
          </cell>
          <cell r="G442" t="str">
            <v>08</v>
          </cell>
          <cell r="H442" t="str">
            <v>14</v>
          </cell>
          <cell r="I442" t="str">
            <v>08</v>
          </cell>
          <cell r="J442" t="str">
            <v>20</v>
          </cell>
          <cell r="K442" t="str">
            <v>0</v>
          </cell>
          <cell r="L442" t="str">
            <v>140</v>
          </cell>
          <cell r="M442" t="str">
            <v>1408</v>
          </cell>
          <cell r="N442" t="str">
            <v>140820</v>
          </cell>
          <cell r="O442">
            <v>15.855657600000001</v>
          </cell>
          <cell r="Q442">
            <v>0.14208471545335963</v>
          </cell>
          <cell r="R442">
            <v>0.35908213499865405</v>
          </cell>
          <cell r="S442">
            <v>5.5E-2</v>
          </cell>
          <cell r="T442">
            <v>0.64496771069721515</v>
          </cell>
          <cell r="U442">
            <v>10.574620544537488</v>
          </cell>
          <cell r="V442">
            <v>4.05</v>
          </cell>
          <cell r="W442">
            <v>0.16097088000000001</v>
          </cell>
          <cell r="X442">
            <v>0.40681200000000001</v>
          </cell>
          <cell r="Y442">
            <v>11.355657600000001</v>
          </cell>
          <cell r="Z442">
            <v>45.990413279999999</v>
          </cell>
          <cell r="AA442">
            <v>57.210001535234703</v>
          </cell>
          <cell r="AB442">
            <v>0.79828616883439929</v>
          </cell>
          <cell r="AD442">
            <v>0.42</v>
          </cell>
          <cell r="AE442">
            <v>1.25</v>
          </cell>
          <cell r="AF442">
            <v>7</v>
          </cell>
          <cell r="AG442">
            <v>9.0322580645161281</v>
          </cell>
          <cell r="AH442">
            <v>3.7999999999999999E-2</v>
          </cell>
          <cell r="AI442">
            <v>7.5999999999999998E-2</v>
          </cell>
          <cell r="AK442">
            <v>2.3E-2</v>
          </cell>
          <cell r="AL442">
            <v>4.5999999999999999E-2</v>
          </cell>
          <cell r="AM442">
            <v>0.122</v>
          </cell>
          <cell r="AO442">
            <v>12</v>
          </cell>
          <cell r="AP442">
            <v>1.4</v>
          </cell>
          <cell r="AQ442">
            <v>18.021259999999998</v>
          </cell>
          <cell r="AR442">
            <v>3.25</v>
          </cell>
          <cell r="AS442">
            <v>2.9017716666666664</v>
          </cell>
          <cell r="AT442" t="str">
            <v>A</v>
          </cell>
          <cell r="AU442">
            <v>2.4</v>
          </cell>
          <cell r="AV442">
            <v>3.3488669005236699E-2</v>
          </cell>
          <cell r="AW442">
            <v>0</v>
          </cell>
          <cell r="AX442">
            <v>0</v>
          </cell>
          <cell r="AY442">
            <v>71.666031266417505</v>
          </cell>
          <cell r="AZ442">
            <v>2.5</v>
          </cell>
          <cell r="BA442">
            <v>82.702600081445809</v>
          </cell>
          <cell r="BC442">
            <v>386.14539130434781</v>
          </cell>
          <cell r="BD442">
            <v>98.38984570434782</v>
          </cell>
          <cell r="BE442">
            <v>71.666031266417505</v>
          </cell>
          <cell r="BF442">
            <v>0.27161150875500761</v>
          </cell>
          <cell r="BG442">
            <v>85.202600081445809</v>
          </cell>
          <cell r="BH442">
            <v>0.13403055496731275</v>
          </cell>
          <cell r="BM442">
            <v>378.57391304347823</v>
          </cell>
          <cell r="BN442">
            <v>386.14539130434781</v>
          </cell>
          <cell r="BO442">
            <v>2.0000000000000049E-2</v>
          </cell>
        </row>
        <row r="443">
          <cell r="B443" t="str">
            <v>081408250H</v>
          </cell>
          <cell r="C443" t="str">
            <v>1/2 X 7/8 X 1/2 X 25 PE</v>
          </cell>
          <cell r="D443" t="str">
            <v>STRAIGHT END LINE SET</v>
          </cell>
          <cell r="E443" t="str">
            <v>A</v>
          </cell>
          <cell r="F443" t="str">
            <v>A</v>
          </cell>
          <cell r="G443" t="str">
            <v>08</v>
          </cell>
          <cell r="H443" t="str">
            <v>14</v>
          </cell>
          <cell r="I443" t="str">
            <v>08</v>
          </cell>
          <cell r="J443" t="str">
            <v>25</v>
          </cell>
          <cell r="K443" t="str">
            <v>0</v>
          </cell>
          <cell r="L443" t="str">
            <v>140</v>
          </cell>
          <cell r="M443" t="str">
            <v>1408</v>
          </cell>
          <cell r="N443" t="str">
            <v>140825</v>
          </cell>
          <cell r="O443">
            <v>19.007072000000001</v>
          </cell>
          <cell r="Q443">
            <v>0.14208471545335963</v>
          </cell>
          <cell r="R443">
            <v>0.35908213499865405</v>
          </cell>
          <cell r="S443">
            <v>5.5E-2</v>
          </cell>
          <cell r="T443">
            <v>0.80620963837151893</v>
          </cell>
          <cell r="U443">
            <v>13.21827568067186</v>
          </cell>
          <cell r="V443">
            <v>4.05</v>
          </cell>
          <cell r="W443">
            <v>0.16097088000000001</v>
          </cell>
          <cell r="X443">
            <v>0.40681200000000001</v>
          </cell>
          <cell r="Y443">
            <v>14.194571999999999</v>
          </cell>
          <cell r="Z443">
            <v>57.488016599999995</v>
          </cell>
          <cell r="AA443">
            <v>71.512501919043373</v>
          </cell>
          <cell r="AB443">
            <v>0.80371460634606062</v>
          </cell>
          <cell r="AD443">
            <v>0.42</v>
          </cell>
          <cell r="AE443">
            <v>1.5625</v>
          </cell>
          <cell r="AF443">
            <v>7</v>
          </cell>
          <cell r="AG443">
            <v>11.29032258064516</v>
          </cell>
          <cell r="AH443">
            <v>3.7999999999999999E-2</v>
          </cell>
          <cell r="AI443">
            <v>7.5999999999999998E-2</v>
          </cell>
          <cell r="AK443">
            <v>2.3E-2</v>
          </cell>
          <cell r="AL443">
            <v>4.5999999999999999E-2</v>
          </cell>
          <cell r="AM443">
            <v>0.122</v>
          </cell>
          <cell r="AO443">
            <v>8</v>
          </cell>
          <cell r="AP443">
            <v>1.4</v>
          </cell>
          <cell r="AQ443">
            <v>18.021259999999998</v>
          </cell>
          <cell r="AR443">
            <v>3.25</v>
          </cell>
          <cell r="AS443">
            <v>3.6526574999999997</v>
          </cell>
          <cell r="AT443" t="str">
            <v>A</v>
          </cell>
          <cell r="AU443">
            <v>2.4</v>
          </cell>
          <cell r="AV443">
            <v>2.6973116636503612E-2</v>
          </cell>
          <cell r="AW443">
            <v>0</v>
          </cell>
          <cell r="AX443">
            <v>0</v>
          </cell>
          <cell r="AY443">
            <v>88.97748199968855</v>
          </cell>
          <cell r="AZ443">
            <v>3.75</v>
          </cell>
          <cell r="BA443">
            <v>102.68001422764058</v>
          </cell>
          <cell r="BC443">
            <v>449.16808695652173</v>
          </cell>
          <cell r="BD443">
            <v>114.44802855652173</v>
          </cell>
          <cell r="BE443">
            <v>88.97748199968855</v>
          </cell>
          <cell r="BF443">
            <v>0.22255120405376144</v>
          </cell>
          <cell r="BG443">
            <v>106.43001422764058</v>
          </cell>
          <cell r="BH443">
            <v>7.0058125334341984E-2</v>
          </cell>
          <cell r="BM443">
            <v>440.3608695652174</v>
          </cell>
          <cell r="BN443">
            <v>449.16808695652173</v>
          </cell>
          <cell r="BO443">
            <v>1.9999999999999969E-2</v>
          </cell>
        </row>
        <row r="444">
          <cell r="B444" t="str">
            <v>081408300H</v>
          </cell>
          <cell r="C444" t="str">
            <v>1/2 X 7/8 X 1/2 X 30 PE</v>
          </cell>
          <cell r="D444" t="str">
            <v>STRAIGHT END LINE SET</v>
          </cell>
          <cell r="E444" t="str">
            <v>A</v>
          </cell>
          <cell r="F444" t="str">
            <v>A</v>
          </cell>
          <cell r="G444" t="str">
            <v>08</v>
          </cell>
          <cell r="H444" t="str">
            <v>14</v>
          </cell>
          <cell r="I444" t="str">
            <v>08</v>
          </cell>
          <cell r="J444" t="str">
            <v>30</v>
          </cell>
          <cell r="K444" t="str">
            <v>0</v>
          </cell>
          <cell r="L444" t="str">
            <v>140</v>
          </cell>
          <cell r="M444" t="str">
            <v>1408</v>
          </cell>
          <cell r="N444" t="str">
            <v>140830</v>
          </cell>
          <cell r="O444">
            <v>22.158486400000001</v>
          </cell>
          <cell r="Q444">
            <v>0.14208471545335963</v>
          </cell>
          <cell r="R444">
            <v>0.35908213499865405</v>
          </cell>
          <cell r="S444">
            <v>5.5E-2</v>
          </cell>
          <cell r="T444">
            <v>0.96745156604582261</v>
          </cell>
          <cell r="U444">
            <v>15.861930816806233</v>
          </cell>
          <cell r="V444">
            <v>4.05</v>
          </cell>
          <cell r="W444">
            <v>0.16097088000000001</v>
          </cell>
          <cell r="X444">
            <v>0.40681200000000001</v>
          </cell>
          <cell r="Y444">
            <v>17.033486400000001</v>
          </cell>
          <cell r="Z444">
            <v>68.985619920000005</v>
          </cell>
          <cell r="AA444">
            <v>85.815002302852065</v>
          </cell>
          <cell r="AB444">
            <v>0.81894576997426005</v>
          </cell>
          <cell r="AD444">
            <v>0.42</v>
          </cell>
          <cell r="AE444">
            <v>1.875</v>
          </cell>
          <cell r="AF444">
            <v>7</v>
          </cell>
          <cell r="AG444">
            <v>13.548387096774192</v>
          </cell>
          <cell r="AH444">
            <v>3.7999999999999999E-2</v>
          </cell>
          <cell r="AI444">
            <v>7.5999999999999998E-2</v>
          </cell>
          <cell r="AK444">
            <v>2.3E-2</v>
          </cell>
          <cell r="AL444">
            <v>4.5999999999999999E-2</v>
          </cell>
          <cell r="AM444">
            <v>0.122</v>
          </cell>
          <cell r="AO444">
            <v>12</v>
          </cell>
          <cell r="AP444">
            <v>1.4</v>
          </cell>
          <cell r="AQ444">
            <v>18.021259999999998</v>
          </cell>
          <cell r="AR444">
            <v>3.25</v>
          </cell>
          <cell r="AS444">
            <v>2.9017716666666664</v>
          </cell>
          <cell r="AT444" t="str">
            <v>A</v>
          </cell>
          <cell r="AU444">
            <v>2.4</v>
          </cell>
          <cell r="AV444">
            <v>2.2903569250069245E-2</v>
          </cell>
          <cell r="AW444">
            <v>0</v>
          </cell>
          <cell r="AX444">
            <v>0</v>
          </cell>
          <cell r="AY444">
            <v>104.78716106629292</v>
          </cell>
          <cell r="AZ444">
            <v>2.5</v>
          </cell>
          <cell r="BA444">
            <v>120.92438387050204</v>
          </cell>
          <cell r="BC444">
            <v>527.30452173913034</v>
          </cell>
          <cell r="BD444">
            <v>134.3571921391304</v>
          </cell>
          <cell r="BE444">
            <v>104.78716106629292</v>
          </cell>
          <cell r="BF444">
            <v>0.22008521168123948</v>
          </cell>
          <cell r="BG444">
            <v>123.42438387050204</v>
          </cell>
          <cell r="BH444">
            <v>8.1371217234929655E-2</v>
          </cell>
          <cell r="BM444">
            <v>516.96521739130424</v>
          </cell>
          <cell r="BN444">
            <v>527.30452173913034</v>
          </cell>
          <cell r="BO444">
            <v>2.0000000000000032E-2</v>
          </cell>
        </row>
        <row r="445">
          <cell r="B445" t="str">
            <v>081408350H</v>
          </cell>
          <cell r="C445" t="str">
            <v>1/2 X 7/8 X 1/2 X 35 PE</v>
          </cell>
          <cell r="D445" t="str">
            <v>STRAIGHT END LINE SET</v>
          </cell>
          <cell r="E445" t="str">
            <v>A</v>
          </cell>
          <cell r="F445" t="str">
            <v>B</v>
          </cell>
          <cell r="G445" t="str">
            <v>08</v>
          </cell>
          <cell r="H445" t="str">
            <v>14</v>
          </cell>
          <cell r="I445" t="str">
            <v>08</v>
          </cell>
          <cell r="J445" t="str">
            <v>35</v>
          </cell>
          <cell r="K445" t="str">
            <v>0</v>
          </cell>
          <cell r="L445" t="str">
            <v>140</v>
          </cell>
          <cell r="M445" t="str">
            <v>1408</v>
          </cell>
          <cell r="N445" t="str">
            <v>140835</v>
          </cell>
          <cell r="O445">
            <v>26.059900800000001</v>
          </cell>
          <cell r="Q445">
            <v>0.14208471545335963</v>
          </cell>
          <cell r="R445">
            <v>0.35908213499865405</v>
          </cell>
          <cell r="S445">
            <v>5.5E-2</v>
          </cell>
          <cell r="T445">
            <v>1.1286934937201263</v>
          </cell>
          <cell r="U445">
            <v>18.505585952940603</v>
          </cell>
          <cell r="V445">
            <v>4.05</v>
          </cell>
          <cell r="W445">
            <v>0.16097088000000001</v>
          </cell>
          <cell r="X445">
            <v>0.40681200000000001</v>
          </cell>
          <cell r="Y445">
            <v>19.872400800000001</v>
          </cell>
          <cell r="Z445">
            <v>80.483223240000001</v>
          </cell>
          <cell r="AA445">
            <v>100.11750268666073</v>
          </cell>
          <cell r="AB445">
            <v>0.81809640765199021</v>
          </cell>
          <cell r="AD445">
            <v>0.42</v>
          </cell>
          <cell r="AE445">
            <v>2.1875</v>
          </cell>
          <cell r="AF445">
            <v>7</v>
          </cell>
          <cell r="AG445">
            <v>15.806451612903224</v>
          </cell>
          <cell r="AH445">
            <v>3.7999999999999999E-2</v>
          </cell>
          <cell r="AI445">
            <v>7.5999999999999998E-2</v>
          </cell>
          <cell r="AK445">
            <v>2.3E-2</v>
          </cell>
          <cell r="AL445">
            <v>4.5999999999999999E-2</v>
          </cell>
          <cell r="AM445">
            <v>0.122</v>
          </cell>
          <cell r="AO445">
            <v>8</v>
          </cell>
          <cell r="AP445">
            <v>1.68</v>
          </cell>
          <cell r="AQ445">
            <v>18.021259999999998</v>
          </cell>
          <cell r="AR445">
            <v>4</v>
          </cell>
          <cell r="AS445">
            <v>3.9326574999999995</v>
          </cell>
          <cell r="AT445" t="str">
            <v>A</v>
          </cell>
          <cell r="AU445">
            <v>2.4</v>
          </cell>
          <cell r="AV445">
            <v>1.9611270014492446E-2</v>
          </cell>
          <cell r="AW445">
            <v>0</v>
          </cell>
          <cell r="AX445">
            <v>0</v>
          </cell>
          <cell r="AY445">
            <v>122.37861179956396</v>
          </cell>
          <cell r="AZ445">
            <v>3.75</v>
          </cell>
          <cell r="BA445">
            <v>141.22491801669679</v>
          </cell>
          <cell r="BC445">
            <v>605.38773913043462</v>
          </cell>
          <cell r="BD445">
            <v>157.40081217391301</v>
          </cell>
          <cell r="BE445">
            <v>122.37861179956396</v>
          </cell>
          <cell r="BF445">
            <v>0.22250330154365935</v>
          </cell>
          <cell r="BG445">
            <v>144.97491801669679</v>
          </cell>
          <cell r="BH445">
            <v>7.8944282342627195E-2</v>
          </cell>
          <cell r="BM445">
            <v>593.51739130434771</v>
          </cell>
          <cell r="BN445">
            <v>605.38773913043462</v>
          </cell>
          <cell r="BO445">
            <v>1.9999999999999931E-2</v>
          </cell>
        </row>
        <row r="446">
          <cell r="B446" t="str">
            <v>081408400H</v>
          </cell>
          <cell r="C446" t="str">
            <v>1/2 X 7/8 X 1/2 X 40 PE</v>
          </cell>
          <cell r="D446" t="str">
            <v>STRAIGHT END LINE SET</v>
          </cell>
          <cell r="E446" t="str">
            <v>A</v>
          </cell>
          <cell r="F446" t="str">
            <v>B</v>
          </cell>
          <cell r="G446" t="str">
            <v>08</v>
          </cell>
          <cell r="H446" t="str">
            <v>14</v>
          </cell>
          <cell r="I446" t="str">
            <v>08</v>
          </cell>
          <cell r="J446" t="str">
            <v>40</v>
          </cell>
          <cell r="K446" t="str">
            <v>0</v>
          </cell>
          <cell r="L446" t="str">
            <v>140</v>
          </cell>
          <cell r="M446" t="str">
            <v>1408</v>
          </cell>
          <cell r="N446" t="str">
            <v>140840</v>
          </cell>
          <cell r="O446">
            <v>29.211315200000001</v>
          </cell>
          <cell r="Q446">
            <v>0.14208471545335963</v>
          </cell>
          <cell r="R446">
            <v>0.35908213499865405</v>
          </cell>
          <cell r="S446">
            <v>5.5E-2</v>
          </cell>
          <cell r="T446">
            <v>1.2899354213944303</v>
          </cell>
          <cell r="U446">
            <v>21.149241089074977</v>
          </cell>
          <cell r="V446">
            <v>4.05</v>
          </cell>
          <cell r="W446">
            <v>0.16097088000000001</v>
          </cell>
          <cell r="X446">
            <v>0.40681200000000001</v>
          </cell>
          <cell r="Y446">
            <v>22.711315200000001</v>
          </cell>
          <cell r="Z446">
            <v>91.980826559999997</v>
          </cell>
          <cell r="AA446">
            <v>114.42000307046941</v>
          </cell>
          <cell r="AB446">
            <v>0.82352584626248015</v>
          </cell>
          <cell r="AD446">
            <v>0.42</v>
          </cell>
          <cell r="AE446">
            <v>2.5</v>
          </cell>
          <cell r="AF446">
            <v>7</v>
          </cell>
          <cell r="AG446">
            <v>18.064516129032256</v>
          </cell>
          <cell r="AH446">
            <v>3.7999999999999999E-2</v>
          </cell>
          <cell r="AI446">
            <v>7.5999999999999998E-2</v>
          </cell>
          <cell r="AK446">
            <v>2.3E-2</v>
          </cell>
          <cell r="AL446">
            <v>4.5999999999999999E-2</v>
          </cell>
          <cell r="AM446">
            <v>0.122</v>
          </cell>
          <cell r="AO446">
            <v>8</v>
          </cell>
          <cell r="AP446">
            <v>1.68</v>
          </cell>
          <cell r="AQ446">
            <v>18.021259999999998</v>
          </cell>
          <cell r="AR446">
            <v>4</v>
          </cell>
          <cell r="AS446">
            <v>3.9326574999999995</v>
          </cell>
          <cell r="AT446" t="str">
            <v>A</v>
          </cell>
          <cell r="AU446">
            <v>2.4</v>
          </cell>
          <cell r="AV446">
            <v>1.7273745656279014E-2</v>
          </cell>
          <cell r="AW446">
            <v>0</v>
          </cell>
          <cell r="AX446">
            <v>0</v>
          </cell>
          <cell r="AY446">
            <v>138.9391766995017</v>
          </cell>
          <cell r="AZ446">
            <v>3.75</v>
          </cell>
          <cell r="BA446">
            <v>160.33580991122497</v>
          </cell>
          <cell r="BC446">
            <v>682.4465217391305</v>
          </cell>
          <cell r="BD446">
            <v>173.88737373913045</v>
          </cell>
          <cell r="BE446">
            <v>138.9391766995017</v>
          </cell>
          <cell r="BF446">
            <v>0.20098179809224551</v>
          </cell>
          <cell r="BG446">
            <v>164.08580991122497</v>
          </cell>
          <cell r="BH446">
            <v>5.6367311882057625E-2</v>
          </cell>
          <cell r="BM446">
            <v>669.06521739130437</v>
          </cell>
          <cell r="BN446">
            <v>682.4465217391305</v>
          </cell>
          <cell r="BO446">
            <v>2.0000000000000063E-2</v>
          </cell>
        </row>
        <row r="447">
          <cell r="B447" t="str">
            <v>081408450H</v>
          </cell>
          <cell r="C447" t="str">
            <v>1/2 X 7/8 X 1/2 X 45 PE</v>
          </cell>
          <cell r="D447" t="str">
            <v>STRAIGHT END LINE SET</v>
          </cell>
          <cell r="E447" t="str">
            <v>A</v>
          </cell>
          <cell r="F447" t="str">
            <v>B</v>
          </cell>
          <cell r="G447" t="str">
            <v>08</v>
          </cell>
          <cell r="H447" t="str">
            <v>14</v>
          </cell>
          <cell r="I447" t="str">
            <v>08</v>
          </cell>
          <cell r="J447" t="str">
            <v>45</v>
          </cell>
          <cell r="K447" t="str">
            <v>0</v>
          </cell>
          <cell r="L447" t="str">
            <v>140</v>
          </cell>
          <cell r="M447" t="str">
            <v>1408</v>
          </cell>
          <cell r="N447" t="str">
            <v>140845</v>
          </cell>
          <cell r="O447">
            <v>32.362729599999994</v>
          </cell>
          <cell r="Q447">
            <v>0.14208471545335963</v>
          </cell>
          <cell r="R447">
            <v>0.35908213499865405</v>
          </cell>
          <cell r="S447">
            <v>5.5E-2</v>
          </cell>
          <cell r="T447">
            <v>1.4511773490687339</v>
          </cell>
          <cell r="U447">
            <v>23.792896225209351</v>
          </cell>
          <cell r="V447">
            <v>4.05</v>
          </cell>
          <cell r="W447">
            <v>0.16097088000000001</v>
          </cell>
          <cell r="X447">
            <v>0.40681200000000001</v>
          </cell>
          <cell r="Y447">
            <v>25.550229599999998</v>
          </cell>
          <cell r="Z447">
            <v>103.47842987999999</v>
          </cell>
          <cell r="AA447">
            <v>128.72250345427807</v>
          </cell>
          <cell r="AB447">
            <v>0.82779882545311034</v>
          </cell>
          <cell r="AD447">
            <v>0.42</v>
          </cell>
          <cell r="AE447">
            <v>2.8125</v>
          </cell>
          <cell r="AF447">
            <v>7</v>
          </cell>
          <cell r="AG447">
            <v>20.322580645161288</v>
          </cell>
          <cell r="AH447">
            <v>3.7999999999999999E-2</v>
          </cell>
          <cell r="AI447">
            <v>7.5999999999999998E-2</v>
          </cell>
          <cell r="AK447">
            <v>2.3E-2</v>
          </cell>
          <cell r="AL447">
            <v>4.5999999999999999E-2</v>
          </cell>
          <cell r="AM447">
            <v>0.122</v>
          </cell>
          <cell r="AO447">
            <v>8</v>
          </cell>
          <cell r="AP447">
            <v>1.68</v>
          </cell>
          <cell r="AQ447">
            <v>18.021259999999998</v>
          </cell>
          <cell r="AR447">
            <v>4</v>
          </cell>
          <cell r="AS447">
            <v>3.9326574999999995</v>
          </cell>
          <cell r="AT447" t="str">
            <v>A</v>
          </cell>
          <cell r="AU447">
            <v>2.4</v>
          </cell>
          <cell r="AV447">
            <v>1.5434109248761945E-2</v>
          </cell>
          <cell r="AW447">
            <v>0</v>
          </cell>
          <cell r="AX447">
            <v>0</v>
          </cell>
          <cell r="AY447">
            <v>155.49974159943937</v>
          </cell>
          <cell r="AZ447">
            <v>3.75</v>
          </cell>
          <cell r="BA447">
            <v>179.44670180575304</v>
          </cell>
          <cell r="BC447">
            <v>762.17947826086947</v>
          </cell>
          <cell r="BD447">
            <v>194.20333106086954</v>
          </cell>
          <cell r="BE447">
            <v>155.49974159943937</v>
          </cell>
          <cell r="BF447">
            <v>0.19929415860173494</v>
          </cell>
          <cell r="BG447">
            <v>183.19670180575304</v>
          </cell>
          <cell r="BH447">
            <v>5.667580053849168E-2</v>
          </cell>
          <cell r="BM447">
            <v>747.23478260869558</v>
          </cell>
          <cell r="BN447">
            <v>762.17947826086947</v>
          </cell>
          <cell r="BO447">
            <v>1.9999999999999973E-2</v>
          </cell>
        </row>
        <row r="448">
          <cell r="B448" t="str">
            <v>081408550H</v>
          </cell>
          <cell r="C448" t="str">
            <v>1/2 X 7/8 X 1/2 X 55 PE</v>
          </cell>
          <cell r="D448" t="str">
            <v>STRAIGHT END LINE SET</v>
          </cell>
          <cell r="E448" t="str">
            <v/>
          </cell>
          <cell r="F448" t="str">
            <v>F</v>
          </cell>
          <cell r="G448" t="str">
            <v>08</v>
          </cell>
          <cell r="H448" t="str">
            <v>14</v>
          </cell>
          <cell r="I448" t="str">
            <v>08</v>
          </cell>
          <cell r="J448" t="str">
            <v>55</v>
          </cell>
          <cell r="K448" t="str">
            <v>0</v>
          </cell>
          <cell r="L448" t="str">
            <v>140</v>
          </cell>
          <cell r="M448" t="str">
            <v>1408</v>
          </cell>
          <cell r="N448" t="str">
            <v>140855</v>
          </cell>
          <cell r="O448">
            <v>34.665558399999995</v>
          </cell>
          <cell r="Q448">
            <v>0.14208471545335963</v>
          </cell>
          <cell r="R448">
            <v>0.35908213499865405</v>
          </cell>
          <cell r="S448">
            <v>5.5E-2</v>
          </cell>
          <cell r="T448">
            <v>1.7736612044173414</v>
          </cell>
          <cell r="U448">
            <v>29.080206497478095</v>
          </cell>
          <cell r="V448">
            <v>4.05</v>
          </cell>
          <cell r="W448">
            <v>0.16097088000000001</v>
          </cell>
          <cell r="X448">
            <v>0.40681200000000001</v>
          </cell>
          <cell r="Y448">
            <v>31.228058399999998</v>
          </cell>
          <cell r="Z448">
            <v>126.47363651999999</v>
          </cell>
          <cell r="AA448">
            <v>157.32750422189542</v>
          </cell>
          <cell r="AB448">
            <v>0.83707571102617873</v>
          </cell>
          <cell r="AD448">
            <v>0.42</v>
          </cell>
          <cell r="AE448">
            <v>3.4375</v>
          </cell>
          <cell r="AF448">
            <v>7</v>
          </cell>
          <cell r="AG448">
            <v>24.838709677419352</v>
          </cell>
          <cell r="AH448">
            <v>3.7999999999999999E-2</v>
          </cell>
          <cell r="AI448">
            <v>7.5999999999999998E-2</v>
          </cell>
          <cell r="AK448">
            <v>2.3E-2</v>
          </cell>
          <cell r="AL448">
            <v>4.5999999999999999E-2</v>
          </cell>
          <cell r="AM448">
            <v>0.122</v>
          </cell>
          <cell r="AO448">
            <v>6</v>
          </cell>
          <cell r="AP448">
            <v>3.2607400000000002</v>
          </cell>
          <cell r="AQ448" t="str">
            <v>0</v>
          </cell>
          <cell r="AR448">
            <v>0</v>
          </cell>
          <cell r="AS448">
            <v>3.2607400000000002</v>
          </cell>
          <cell r="AT448" t="str">
            <v>A</v>
          </cell>
          <cell r="AU448">
            <v>2.4</v>
          </cell>
          <cell r="AV448">
            <v>1.2769424624122632E-2</v>
          </cell>
          <cell r="AW448">
            <v>0</v>
          </cell>
          <cell r="AX448">
            <v>0</v>
          </cell>
          <cell r="AY448">
            <v>187.9489538993148</v>
          </cell>
          <cell r="AZ448">
            <v>5</v>
          </cell>
          <cell r="BA448">
            <v>216.8930927998093</v>
          </cell>
          <cell r="BC448">
            <v>938.30615999999998</v>
          </cell>
          <cell r="BD448">
            <v>239.08040956800002</v>
          </cell>
          <cell r="BE448">
            <v>187.9489538993148</v>
          </cell>
          <cell r="BF448">
            <v>0.21386719121435271</v>
          </cell>
          <cell r="BG448">
            <v>221.8930927998093</v>
          </cell>
          <cell r="BH448">
            <v>7.1889272731491843E-2</v>
          </cell>
          <cell r="BM448">
            <v>919.90800000000002</v>
          </cell>
          <cell r="BN448">
            <v>938.30615999999998</v>
          </cell>
          <cell r="BO448">
            <v>1.9999999999999959E-2</v>
          </cell>
        </row>
        <row r="449">
          <cell r="B449" t="str">
            <v>081408600H</v>
          </cell>
          <cell r="C449" t="str">
            <v>1/2 X 7/8 X 1/2 X 60 PE</v>
          </cell>
          <cell r="D449" t="str">
            <v>STRAIGHT END LINE SET</v>
          </cell>
          <cell r="E449" t="str">
            <v/>
          </cell>
          <cell r="F449" t="str">
            <v>F</v>
          </cell>
          <cell r="G449" t="str">
            <v>08</v>
          </cell>
          <cell r="H449" t="str">
            <v>14</v>
          </cell>
          <cell r="I449" t="str">
            <v>08</v>
          </cell>
          <cell r="J449" t="str">
            <v>60</v>
          </cell>
          <cell r="K449" t="str">
            <v>0</v>
          </cell>
          <cell r="L449" t="str">
            <v>140</v>
          </cell>
          <cell r="M449" t="str">
            <v>1408</v>
          </cell>
          <cell r="N449" t="str">
            <v>140860</v>
          </cell>
          <cell r="O449">
            <v>37.816972800000002</v>
          </cell>
          <cell r="Q449">
            <v>0.14208471545335963</v>
          </cell>
          <cell r="R449">
            <v>0.35908213499865405</v>
          </cell>
          <cell r="S449">
            <v>5.5E-2</v>
          </cell>
          <cell r="T449">
            <v>1.9349031320916452</v>
          </cell>
          <cell r="U449">
            <v>31.723861633612465</v>
          </cell>
          <cell r="V449">
            <v>4.05</v>
          </cell>
          <cell r="W449">
            <v>0.16097088000000001</v>
          </cell>
          <cell r="X449">
            <v>0.40681200000000001</v>
          </cell>
          <cell r="Y449">
            <v>34.066972800000002</v>
          </cell>
          <cell r="Z449">
            <v>137.97123984000001</v>
          </cell>
          <cell r="AA449">
            <v>171.63000460570413</v>
          </cell>
          <cell r="AB449">
            <v>0.83922746292399675</v>
          </cell>
          <cell r="AD449">
            <v>0.42</v>
          </cell>
          <cell r="AE449">
            <v>3.75</v>
          </cell>
          <cell r="AF449">
            <v>7</v>
          </cell>
          <cell r="AG449">
            <v>27.096774193548384</v>
          </cell>
          <cell r="AH449">
            <v>3.7999999999999999E-2</v>
          </cell>
          <cell r="AI449">
            <v>7.5999999999999998E-2</v>
          </cell>
          <cell r="AK449">
            <v>2.3E-2</v>
          </cell>
          <cell r="AL449">
            <v>4.5999999999999999E-2</v>
          </cell>
          <cell r="AM449">
            <v>0.122</v>
          </cell>
          <cell r="AO449">
            <v>6</v>
          </cell>
          <cell r="AP449">
            <v>3.2607400000000002</v>
          </cell>
          <cell r="AQ449" t="str">
            <v>0</v>
          </cell>
          <cell r="AR449">
            <v>0</v>
          </cell>
          <cell r="AS449">
            <v>3.2607400000000002</v>
          </cell>
          <cell r="AT449" t="str">
            <v>A</v>
          </cell>
          <cell r="AU449">
            <v>2.4</v>
          </cell>
          <cell r="AV449">
            <v>1.1735395076430895E-2</v>
          </cell>
          <cell r="AW449">
            <v>0</v>
          </cell>
          <cell r="AX449">
            <v>0</v>
          </cell>
          <cell r="AY449">
            <v>204.50951879925253</v>
          </cell>
          <cell r="AZ449">
            <v>5</v>
          </cell>
          <cell r="BA449">
            <v>236.00398469433742</v>
          </cell>
          <cell r="BC449">
            <v>1031.1933913043479</v>
          </cell>
          <cell r="BD449">
            <v>262.74807610434783</v>
          </cell>
          <cell r="BE449">
            <v>204.50951879925253</v>
          </cell>
          <cell r="BF449">
            <v>0.22165169834380224</v>
          </cell>
          <cell r="BG449">
            <v>241.00398469433742</v>
          </cell>
          <cell r="BH449">
            <v>8.2756424832488434E-2</v>
          </cell>
          <cell r="BM449">
            <v>1010.9739130434782</v>
          </cell>
          <cell r="BN449">
            <v>1031.1933913043479</v>
          </cell>
          <cell r="BO449">
            <v>2.0000000000000098E-2</v>
          </cell>
        </row>
        <row r="450">
          <cell r="B450" t="str">
            <v>081408650H</v>
          </cell>
          <cell r="C450" t="str">
            <v>1/2 X 7/8 X 1/2 X 65 PE</v>
          </cell>
          <cell r="D450" t="str">
            <v>STRAIGHT END LINE SET</v>
          </cell>
          <cell r="E450" t="str">
            <v/>
          </cell>
          <cell r="F450" t="str">
            <v>F</v>
          </cell>
          <cell r="G450" t="str">
            <v>08</v>
          </cell>
          <cell r="H450" t="str">
            <v>14</v>
          </cell>
          <cell r="I450" t="str">
            <v>08</v>
          </cell>
          <cell r="J450" t="str">
            <v>65</v>
          </cell>
          <cell r="K450" t="str">
            <v>0</v>
          </cell>
          <cell r="L450" t="str">
            <v>140</v>
          </cell>
          <cell r="M450" t="str">
            <v>1408</v>
          </cell>
          <cell r="N450" t="str">
            <v>140865</v>
          </cell>
          <cell r="O450">
            <v>40.968387200000002</v>
          </cell>
          <cell r="Q450">
            <v>0.14208471545335963</v>
          </cell>
          <cell r="R450">
            <v>0.35908213499865405</v>
          </cell>
          <cell r="S450">
            <v>5.5E-2</v>
          </cell>
          <cell r="T450">
            <v>2.096145059765949</v>
          </cell>
          <cell r="U450">
            <v>34.367516769746842</v>
          </cell>
          <cell r="V450">
            <v>4.05</v>
          </cell>
          <cell r="W450">
            <v>0.16097088000000001</v>
          </cell>
          <cell r="X450">
            <v>0.40681200000000001</v>
          </cell>
          <cell r="Y450">
            <v>36.905887200000002</v>
          </cell>
          <cell r="Z450">
            <v>149.46884316000001</v>
          </cell>
          <cell r="AA450">
            <v>185.93250498951278</v>
          </cell>
          <cell r="AB450">
            <v>0.84105683536317344</v>
          </cell>
          <cell r="AD450">
            <v>0.42</v>
          </cell>
          <cell r="AE450">
            <v>4.0625</v>
          </cell>
          <cell r="AF450">
            <v>7</v>
          </cell>
          <cell r="AG450">
            <v>29.354838709677416</v>
          </cell>
          <cell r="AH450">
            <v>3.7999999999999999E-2</v>
          </cell>
          <cell r="AI450">
            <v>7.5999999999999998E-2</v>
          </cell>
          <cell r="AK450">
            <v>2.3E-2</v>
          </cell>
          <cell r="AL450">
            <v>4.5999999999999999E-2</v>
          </cell>
          <cell r="AM450">
            <v>0.122</v>
          </cell>
          <cell r="AO450">
            <v>8</v>
          </cell>
          <cell r="AP450">
            <v>3.2607400000000002</v>
          </cell>
          <cell r="AQ450" t="str">
            <v>0</v>
          </cell>
          <cell r="AR450">
            <v>0</v>
          </cell>
          <cell r="AS450">
            <v>3.2607400000000002</v>
          </cell>
          <cell r="AT450" t="str">
            <v>A</v>
          </cell>
          <cell r="AU450">
            <v>2.4</v>
          </cell>
          <cell r="AV450">
            <v>1.0856285752647007E-2</v>
          </cell>
          <cell r="AW450">
            <v>0</v>
          </cell>
          <cell r="AX450">
            <v>0</v>
          </cell>
          <cell r="AY450">
            <v>221.07008369919021</v>
          </cell>
          <cell r="AZ450">
            <v>3.75</v>
          </cell>
          <cell r="BA450">
            <v>255.11487658886551</v>
          </cell>
          <cell r="BC450">
            <v>1357.8199199999999</v>
          </cell>
          <cell r="BD450">
            <v>345.97251561600001</v>
          </cell>
          <cell r="BE450">
            <v>221.07008369919021</v>
          </cell>
          <cell r="BF450">
            <v>0.3610183649831909</v>
          </cell>
          <cell r="BG450">
            <v>258.86487658886551</v>
          </cell>
          <cell r="BH450">
            <v>0.2517761819086709</v>
          </cell>
          <cell r="BM450">
            <v>1331.1959999999999</v>
          </cell>
          <cell r="BN450">
            <v>1357.8199199999999</v>
          </cell>
          <cell r="BO450">
            <v>0.02</v>
          </cell>
        </row>
        <row r="451">
          <cell r="B451" t="str">
            <v>081408700H</v>
          </cell>
          <cell r="C451" t="str">
            <v>1/2 X 7/8 X 1/2 X 70 PE</v>
          </cell>
          <cell r="D451" t="str">
            <v>STRAIGHT END LINE SET</v>
          </cell>
          <cell r="E451" t="str">
            <v/>
          </cell>
          <cell r="F451" t="str">
            <v>F</v>
          </cell>
          <cell r="G451" t="str">
            <v>08</v>
          </cell>
          <cell r="H451" t="str">
            <v>14</v>
          </cell>
          <cell r="I451" t="str">
            <v>08</v>
          </cell>
          <cell r="J451" t="str">
            <v>70</v>
          </cell>
          <cell r="K451" t="str">
            <v>0</v>
          </cell>
          <cell r="L451" t="str">
            <v>140</v>
          </cell>
          <cell r="M451" t="str">
            <v>1408</v>
          </cell>
          <cell r="N451" t="str">
            <v>140870</v>
          </cell>
          <cell r="O451">
            <v>44.119801600000002</v>
          </cell>
          <cell r="Q451">
            <v>0.14208471545335963</v>
          </cell>
          <cell r="R451">
            <v>0.35908213499865405</v>
          </cell>
          <cell r="S451">
            <v>5.5E-2</v>
          </cell>
          <cell r="T451">
            <v>2.2573869874402526</v>
          </cell>
          <cell r="U451">
            <v>37.011171905881206</v>
          </cell>
          <cell r="V451">
            <v>4.05</v>
          </cell>
          <cell r="W451">
            <v>0.16097088000000001</v>
          </cell>
          <cell r="X451">
            <v>0.40681200000000001</v>
          </cell>
          <cell r="Y451">
            <v>39.744801600000002</v>
          </cell>
          <cell r="Z451">
            <v>160.96644648</v>
          </cell>
          <cell r="AA451">
            <v>200.23500537332146</v>
          </cell>
          <cell r="AB451">
            <v>0.84263122856306638</v>
          </cell>
          <cell r="AD451">
            <v>0.42</v>
          </cell>
          <cell r="AE451">
            <v>4.375</v>
          </cell>
          <cell r="AF451">
            <v>7</v>
          </cell>
          <cell r="AG451">
            <v>31.612903225806448</v>
          </cell>
          <cell r="AH451">
            <v>3.7999999999999999E-2</v>
          </cell>
          <cell r="AI451">
            <v>7.5999999999999998E-2</v>
          </cell>
          <cell r="AK451">
            <v>2.3E-2</v>
          </cell>
          <cell r="AL451">
            <v>4.5999999999999999E-2</v>
          </cell>
          <cell r="AM451">
            <v>0.122</v>
          </cell>
          <cell r="AO451">
            <v>6</v>
          </cell>
          <cell r="AP451">
            <v>3.2607400000000002</v>
          </cell>
          <cell r="AQ451" t="str">
            <v>0</v>
          </cell>
          <cell r="AR451">
            <v>0</v>
          </cell>
          <cell r="AS451">
            <v>3.2607400000000002</v>
          </cell>
          <cell r="AT451" t="str">
            <v>A</v>
          </cell>
          <cell r="AU451">
            <v>2.4</v>
          </cell>
          <cell r="AV451">
            <v>1.0099707315316429E-2</v>
          </cell>
          <cell r="AW451">
            <v>0</v>
          </cell>
          <cell r="AX451">
            <v>0</v>
          </cell>
          <cell r="AY451">
            <v>237.63064859912791</v>
          </cell>
          <cell r="AZ451">
            <v>5</v>
          </cell>
          <cell r="BA451">
            <v>274.22576848339361</v>
          </cell>
          <cell r="BC451">
            <v>1603.0605599999999</v>
          </cell>
          <cell r="BD451">
            <v>408.45983068799995</v>
          </cell>
          <cell r="BE451">
            <v>237.63064859912791</v>
          </cell>
          <cell r="BF451">
            <v>0.4182276181261973</v>
          </cell>
          <cell r="BG451">
            <v>279.22576848339361</v>
          </cell>
          <cell r="BH451">
            <v>0.31639356552375686</v>
          </cell>
          <cell r="BM451">
            <v>1571.6279999999999</v>
          </cell>
          <cell r="BN451">
            <v>1603.0605599999999</v>
          </cell>
          <cell r="BO451">
            <v>1.999999999999998E-2</v>
          </cell>
        </row>
        <row r="452">
          <cell r="B452" t="str">
            <v>081408750H</v>
          </cell>
          <cell r="C452" t="str">
            <v>1/2 X 7/8 X 1/2 X 75 PE</v>
          </cell>
          <cell r="D452" t="str">
            <v>STRAIGHT END LINE SET</v>
          </cell>
          <cell r="F452" t="str">
            <v>F</v>
          </cell>
          <cell r="G452" t="str">
            <v>08</v>
          </cell>
          <cell r="H452" t="str">
            <v>14</v>
          </cell>
          <cell r="I452" t="str">
            <v>08</v>
          </cell>
          <cell r="J452" t="str">
            <v>75</v>
          </cell>
          <cell r="K452" t="str">
            <v>0</v>
          </cell>
          <cell r="L452" t="str">
            <v>140</v>
          </cell>
          <cell r="M452" t="str">
            <v>1408</v>
          </cell>
          <cell r="N452" t="str">
            <v>140875</v>
          </cell>
          <cell r="O452">
            <v>47.271216000000003</v>
          </cell>
          <cell r="Q452">
            <v>0.14208471545335963</v>
          </cell>
          <cell r="R452">
            <v>0.35908213499865405</v>
          </cell>
          <cell r="S452">
            <v>5.5E-2</v>
          </cell>
          <cell r="T452">
            <v>2.418628915114557</v>
          </cell>
          <cell r="U452">
            <v>39.654827042015583</v>
          </cell>
          <cell r="V452">
            <v>4.05</v>
          </cell>
          <cell r="W452">
            <v>0.16097088000000001</v>
          </cell>
          <cell r="X452">
            <v>0.40681200000000001</v>
          </cell>
          <cell r="Y452">
            <v>42.583716000000003</v>
          </cell>
          <cell r="Z452">
            <v>172.4640498</v>
          </cell>
          <cell r="AA452">
            <v>214.53750575713016</v>
          </cell>
          <cell r="AB452">
            <v>0.84400047823808333</v>
          </cell>
          <cell r="AD452">
            <v>0.42</v>
          </cell>
          <cell r="AE452">
            <v>4.6875</v>
          </cell>
          <cell r="AF452">
            <v>7</v>
          </cell>
          <cell r="AG452">
            <v>33.87096774193548</v>
          </cell>
          <cell r="AH452">
            <v>3.7999999999999999E-2</v>
          </cell>
          <cell r="AI452">
            <v>7.5999999999999998E-2</v>
          </cell>
          <cell r="AK452">
            <v>2.3E-2</v>
          </cell>
          <cell r="AL452">
            <v>4.5999999999999999E-2</v>
          </cell>
          <cell r="AM452">
            <v>0.122</v>
          </cell>
          <cell r="AO452">
            <v>6</v>
          </cell>
          <cell r="AP452">
            <v>3.2607400000000002</v>
          </cell>
          <cell r="AQ452" t="str">
            <v>0</v>
          </cell>
          <cell r="AR452">
            <v>0</v>
          </cell>
          <cell r="AS452">
            <v>3.2607400000000002</v>
          </cell>
          <cell r="AT452" t="str">
            <v>A</v>
          </cell>
          <cell r="AU452">
            <v>2.4</v>
          </cell>
          <cell r="AV452">
            <v>9.4417110920666097E-3</v>
          </cell>
          <cell r="AW452">
            <v>0</v>
          </cell>
          <cell r="AX452">
            <v>0</v>
          </cell>
          <cell r="AY452">
            <v>254.19121349906567</v>
          </cell>
          <cell r="AZ452">
            <v>5</v>
          </cell>
          <cell r="BA452">
            <v>293.33666037792176</v>
          </cell>
          <cell r="BC452">
            <v>1743.33096</v>
          </cell>
          <cell r="BD452">
            <v>453.26604960000003</v>
          </cell>
          <cell r="BE452">
            <v>254.19121349906567</v>
          </cell>
          <cell r="BF452">
            <v>0.43920085406046777</v>
          </cell>
          <cell r="BG452">
            <v>298.33666037792176</v>
          </cell>
          <cell r="BH452">
            <v>0.34180673659278243</v>
          </cell>
          <cell r="BM452">
            <v>1709.1479999999999</v>
          </cell>
          <cell r="BN452">
            <v>1743.33096</v>
          </cell>
          <cell r="BO452">
            <v>2.0000000000000056E-2</v>
          </cell>
        </row>
        <row r="453">
          <cell r="B453" t="str">
            <v>081408800H</v>
          </cell>
          <cell r="C453" t="str">
            <v>1/2 X 7/8 X 1/2 X 80 PE</v>
          </cell>
          <cell r="D453" t="str">
            <v>STRAIGHT END LINE SET</v>
          </cell>
          <cell r="F453" t="str">
            <v>F</v>
          </cell>
          <cell r="G453" t="str">
            <v>08</v>
          </cell>
          <cell r="H453" t="str">
            <v>14</v>
          </cell>
          <cell r="I453" t="str">
            <v>08</v>
          </cell>
          <cell r="J453" t="str">
            <v>80</v>
          </cell>
          <cell r="K453" t="str">
            <v>0</v>
          </cell>
          <cell r="L453" t="str">
            <v>140</v>
          </cell>
          <cell r="M453" t="str">
            <v>1408</v>
          </cell>
          <cell r="N453" t="str">
            <v>140880</v>
          </cell>
          <cell r="O453">
            <v>50.422630400000003</v>
          </cell>
          <cell r="Q453">
            <v>0.14208471545335963</v>
          </cell>
          <cell r="R453">
            <v>0.35908213499865405</v>
          </cell>
          <cell r="S453">
            <v>5.5E-2</v>
          </cell>
          <cell r="T453">
            <v>2.5798708427888606</v>
          </cell>
          <cell r="U453">
            <v>42.298482178149953</v>
          </cell>
          <cell r="V453">
            <v>4.05</v>
          </cell>
          <cell r="W453">
            <v>0.16097088000000001</v>
          </cell>
          <cell r="X453">
            <v>0.40681200000000001</v>
          </cell>
          <cell r="Y453">
            <v>45.422630400000003</v>
          </cell>
          <cell r="Z453">
            <v>183.96165311999999</v>
          </cell>
          <cell r="AA453">
            <v>228.84000614093881</v>
          </cell>
          <cell r="AB453">
            <v>0.84520222727290939</v>
          </cell>
          <cell r="AD453">
            <v>0.42</v>
          </cell>
          <cell r="AE453">
            <v>5</v>
          </cell>
          <cell r="AF453">
            <v>7</v>
          </cell>
          <cell r="AG453">
            <v>36.129032258064512</v>
          </cell>
          <cell r="AH453">
            <v>3.7999999999999999E-2</v>
          </cell>
          <cell r="AI453">
            <v>7.5999999999999998E-2</v>
          </cell>
          <cell r="AK453">
            <v>2.3E-2</v>
          </cell>
          <cell r="AL453">
            <v>4.5999999999999999E-2</v>
          </cell>
          <cell r="AM453">
            <v>0.122</v>
          </cell>
          <cell r="AO453">
            <v>6</v>
          </cell>
          <cell r="AP453">
            <v>3.2607400000000002</v>
          </cell>
          <cell r="AQ453" t="str">
            <v>0</v>
          </cell>
          <cell r="AR453">
            <v>0</v>
          </cell>
          <cell r="AS453">
            <v>3.2607400000000002</v>
          </cell>
          <cell r="AT453" t="str">
            <v>A</v>
          </cell>
          <cell r="AU453">
            <v>2.4</v>
          </cell>
          <cell r="AV453">
            <v>8.8642077041619707E-3</v>
          </cell>
          <cell r="AW453">
            <v>0</v>
          </cell>
          <cell r="AX453">
            <v>0</v>
          </cell>
          <cell r="AY453">
            <v>270.75177839900334</v>
          </cell>
          <cell r="AZ453">
            <v>5</v>
          </cell>
          <cell r="BA453">
            <v>312.44755227244985</v>
          </cell>
          <cell r="BC453">
            <v>1832.07096</v>
          </cell>
          <cell r="BD453">
            <v>466.81168060800002</v>
          </cell>
          <cell r="BE453">
            <v>270.75177839900334</v>
          </cell>
          <cell r="BF453">
            <v>0.4199978499973222</v>
          </cell>
          <cell r="BG453">
            <v>317.44755227244985</v>
          </cell>
          <cell r="BH453">
            <v>0.31996656155006764</v>
          </cell>
          <cell r="BM453">
            <v>1796.1479999999999</v>
          </cell>
          <cell r="BN453">
            <v>1832.07096</v>
          </cell>
          <cell r="BO453">
            <v>2.0000000000000059E-2</v>
          </cell>
        </row>
        <row r="454">
          <cell r="B454" t="str">
            <v>081408850H</v>
          </cell>
          <cell r="C454" t="str">
            <v>1/2 X 7/8 X 1/2 X 85 PE</v>
          </cell>
          <cell r="D454" t="str">
            <v>STRAIGHT END LINE SET</v>
          </cell>
          <cell r="F454" t="str">
            <v>F</v>
          </cell>
          <cell r="G454" t="str">
            <v>08</v>
          </cell>
          <cell r="H454" t="str">
            <v>14</v>
          </cell>
          <cell r="I454" t="str">
            <v>08</v>
          </cell>
          <cell r="J454" t="str">
            <v>85</v>
          </cell>
          <cell r="K454" t="str">
            <v>0</v>
          </cell>
          <cell r="L454" t="str">
            <v>140</v>
          </cell>
          <cell r="M454" t="str">
            <v>1408</v>
          </cell>
          <cell r="N454" t="str">
            <v>140885</v>
          </cell>
          <cell r="O454">
            <v>53.574044799999996</v>
          </cell>
          <cell r="Q454">
            <v>0.14208471545335963</v>
          </cell>
          <cell r="R454">
            <v>0.35908213499865405</v>
          </cell>
          <cell r="S454">
            <v>5.5E-2</v>
          </cell>
          <cell r="T454">
            <v>2.7411127704631637</v>
          </cell>
          <cell r="U454">
            <v>44.942137314284324</v>
          </cell>
          <cell r="V454">
            <v>4.05</v>
          </cell>
          <cell r="W454">
            <v>0.16097088000000001</v>
          </cell>
          <cell r="X454">
            <v>0.40681200000000001</v>
          </cell>
          <cell r="Y454">
            <v>48.261544799999996</v>
          </cell>
          <cell r="Z454">
            <v>195.45925643999996</v>
          </cell>
          <cell r="AA454">
            <v>243.14250652474746</v>
          </cell>
          <cell r="AB454">
            <v>0.8462654396708742</v>
          </cell>
          <cell r="AD454">
            <v>0.42</v>
          </cell>
          <cell r="AE454">
            <v>5.3125</v>
          </cell>
          <cell r="AF454">
            <v>7</v>
          </cell>
          <cell r="AG454">
            <v>38.387096774193544</v>
          </cell>
          <cell r="AH454">
            <v>3.7999999999999999E-2</v>
          </cell>
          <cell r="AI454">
            <v>7.5999999999999998E-2</v>
          </cell>
          <cell r="AK454">
            <v>2.3E-2</v>
          </cell>
          <cell r="AL454">
            <v>4.5999999999999999E-2</v>
          </cell>
          <cell r="AM454">
            <v>0.122</v>
          </cell>
          <cell r="AO454">
            <v>6</v>
          </cell>
          <cell r="AP454">
            <v>3.2607400000000002</v>
          </cell>
          <cell r="AQ454" t="str">
            <v>0</v>
          </cell>
          <cell r="AR454">
            <v>0</v>
          </cell>
          <cell r="AS454">
            <v>3.2607400000000002</v>
          </cell>
          <cell r="AT454" t="str">
            <v>A</v>
          </cell>
          <cell r="AU454">
            <v>2.4</v>
          </cell>
          <cell r="AV454">
            <v>8.3532784301677647E-3</v>
          </cell>
          <cell r="AW454">
            <v>0</v>
          </cell>
          <cell r="AX454">
            <v>0</v>
          </cell>
          <cell r="AY454">
            <v>287.31234329894102</v>
          </cell>
          <cell r="AZ454">
            <v>5</v>
          </cell>
          <cell r="BA454">
            <v>331.55844416697795</v>
          </cell>
          <cell r="BC454">
            <v>1975.76856</v>
          </cell>
          <cell r="BD454">
            <v>503.42582908800006</v>
          </cell>
          <cell r="BE454">
            <v>287.31234329894102</v>
          </cell>
          <cell r="BF454">
            <v>0.42928565302373844</v>
          </cell>
          <cell r="BG454">
            <v>336.55844416697795</v>
          </cell>
          <cell r="BH454">
            <v>0.33146369391359393</v>
          </cell>
          <cell r="BM454">
            <v>1937.028</v>
          </cell>
          <cell r="BN454">
            <v>1975.76856</v>
          </cell>
          <cell r="BO454">
            <v>1.999999999999998E-2</v>
          </cell>
        </row>
        <row r="455">
          <cell r="B455" t="str">
            <v>081408900H</v>
          </cell>
          <cell r="C455" t="str">
            <v>1/2 X 7/8 X 1/2 X 90 PE</v>
          </cell>
          <cell r="D455" t="str">
            <v>STRAIGHT END LINE SET</v>
          </cell>
          <cell r="F455" t="str">
            <v>F</v>
          </cell>
          <cell r="G455" t="str">
            <v>08</v>
          </cell>
          <cell r="H455" t="str">
            <v>14</v>
          </cell>
          <cell r="I455" t="str">
            <v>08</v>
          </cell>
          <cell r="J455" t="str">
            <v>90</v>
          </cell>
          <cell r="K455" t="str">
            <v>0</v>
          </cell>
          <cell r="L455" t="str">
            <v>140</v>
          </cell>
          <cell r="M455" t="str">
            <v>1408</v>
          </cell>
          <cell r="N455" t="str">
            <v>140890</v>
          </cell>
          <cell r="O455">
            <v>56.725459199999996</v>
          </cell>
          <cell r="Q455">
            <v>0.14208471545335963</v>
          </cell>
          <cell r="R455">
            <v>0.35908213499865405</v>
          </cell>
          <cell r="S455">
            <v>5.5E-2</v>
          </cell>
          <cell r="T455">
            <v>2.9023546981374677</v>
          </cell>
          <cell r="U455">
            <v>47.585792450418701</v>
          </cell>
          <cell r="V455">
            <v>4.05</v>
          </cell>
          <cell r="W455">
            <v>0.16097088000000001</v>
          </cell>
          <cell r="X455">
            <v>0.40681200000000001</v>
          </cell>
          <cell r="Y455">
            <v>51.100459199999996</v>
          </cell>
          <cell r="Z455">
            <v>206.95685975999999</v>
          </cell>
          <cell r="AA455">
            <v>257.44500690855614</v>
          </cell>
          <cell r="AB455">
            <v>0.84721276547649182</v>
          </cell>
          <cell r="AD455">
            <v>0.42</v>
          </cell>
          <cell r="AE455">
            <v>5.625</v>
          </cell>
          <cell r="AF455">
            <v>7</v>
          </cell>
          <cell r="AG455">
            <v>40.645161290322577</v>
          </cell>
          <cell r="AH455">
            <v>3.7999999999999999E-2</v>
          </cell>
          <cell r="AI455">
            <v>7.5999999999999998E-2</v>
          </cell>
          <cell r="AK455">
            <v>2.3E-2</v>
          </cell>
          <cell r="AL455">
            <v>4.5999999999999999E-2</v>
          </cell>
          <cell r="AM455">
            <v>0.122</v>
          </cell>
          <cell r="AO455">
            <v>8</v>
          </cell>
          <cell r="AP455">
            <v>3.2607400000000002</v>
          </cell>
          <cell r="AQ455" t="str">
            <v>0</v>
          </cell>
          <cell r="AR455">
            <v>0</v>
          </cell>
          <cell r="AS455">
            <v>3.2607400000000002</v>
          </cell>
          <cell r="AT455" t="str">
            <v>A</v>
          </cell>
          <cell r="AU455">
            <v>2.4</v>
          </cell>
          <cell r="AV455">
            <v>7.8980387367380851E-3</v>
          </cell>
          <cell r="AW455">
            <v>0</v>
          </cell>
          <cell r="AX455">
            <v>0</v>
          </cell>
          <cell r="AY455">
            <v>303.87290819887869</v>
          </cell>
          <cell r="AZ455">
            <v>3.75</v>
          </cell>
          <cell r="BA455">
            <v>350.66933606150599</v>
          </cell>
          <cell r="BC455">
            <v>2061.0813600000001</v>
          </cell>
          <cell r="BD455">
            <v>525.16353052800002</v>
          </cell>
          <cell r="BE455">
            <v>303.87290819887869</v>
          </cell>
          <cell r="BF455">
            <v>0.42137469467203004</v>
          </cell>
          <cell r="BG455">
            <v>354.41933606150599</v>
          </cell>
          <cell r="BH455">
            <v>0.3251257647209958</v>
          </cell>
          <cell r="BM455">
            <v>2020.6680000000001</v>
          </cell>
          <cell r="BN455">
            <v>2061.0813600000001</v>
          </cell>
          <cell r="BO455">
            <v>2.0000000000000004E-2</v>
          </cell>
        </row>
        <row r="456">
          <cell r="B456" t="str">
            <v>081408950H</v>
          </cell>
          <cell r="C456" t="str">
            <v>1/2 X 7/8 X 1/2 X 95 PE</v>
          </cell>
          <cell r="D456" t="str">
            <v>STRAIGHT END LINE SET</v>
          </cell>
          <cell r="F456" t="str">
            <v>F</v>
          </cell>
          <cell r="G456" t="str">
            <v>08</v>
          </cell>
          <cell r="H456" t="str">
            <v>14</v>
          </cell>
          <cell r="I456" t="str">
            <v>08</v>
          </cell>
          <cell r="J456" t="str">
            <v>95</v>
          </cell>
          <cell r="K456" t="str">
            <v>0</v>
          </cell>
          <cell r="L456" t="str">
            <v>140</v>
          </cell>
          <cell r="M456" t="str">
            <v>1408</v>
          </cell>
          <cell r="N456" t="str">
            <v>140895</v>
          </cell>
          <cell r="O456">
            <v>59.876873599999996</v>
          </cell>
          <cell r="Q456">
            <v>0.14208471545335963</v>
          </cell>
          <cell r="R456">
            <v>0.35908213499865405</v>
          </cell>
          <cell r="S456">
            <v>5.5E-2</v>
          </cell>
          <cell r="T456">
            <v>3.0635966258117717</v>
          </cell>
          <cell r="U456">
            <v>50.229447586553071</v>
          </cell>
          <cell r="V456">
            <v>4.05</v>
          </cell>
          <cell r="W456">
            <v>0.16097088000000001</v>
          </cell>
          <cell r="X456">
            <v>0.40681200000000001</v>
          </cell>
          <cell r="Y456">
            <v>53.939373599999996</v>
          </cell>
          <cell r="Z456">
            <v>218.45446307999998</v>
          </cell>
          <cell r="AA456">
            <v>271.74750729236484</v>
          </cell>
          <cell r="AB456">
            <v>0.84806217235788717</v>
          </cell>
          <cell r="AD456">
            <v>0.42</v>
          </cell>
          <cell r="AE456">
            <v>5.9375</v>
          </cell>
          <cell r="AF456">
            <v>7</v>
          </cell>
          <cell r="AG456">
            <v>42.903225806451609</v>
          </cell>
          <cell r="AH456">
            <v>3.7999999999999999E-2</v>
          </cell>
          <cell r="AI456">
            <v>7.5999999999999998E-2</v>
          </cell>
          <cell r="AK456">
            <v>2.3E-2</v>
          </cell>
          <cell r="AL456">
            <v>4.5999999999999999E-2</v>
          </cell>
          <cell r="AM456">
            <v>0.122</v>
          </cell>
          <cell r="AO456">
            <v>6</v>
          </cell>
          <cell r="AP456">
            <v>3.2607400000000002</v>
          </cell>
          <cell r="AQ456" t="str">
            <v>0</v>
          </cell>
          <cell r="AR456">
            <v>0</v>
          </cell>
          <cell r="AS456">
            <v>3.2607400000000002</v>
          </cell>
          <cell r="AT456" t="str">
            <v>A</v>
          </cell>
          <cell r="AU456">
            <v>2.4</v>
          </cell>
          <cell r="AV456">
            <v>7.4898542177579538E-3</v>
          </cell>
          <cell r="AW456">
            <v>0</v>
          </cell>
          <cell r="AX456">
            <v>0</v>
          </cell>
          <cell r="AY456">
            <v>320.43347309881642</v>
          </cell>
          <cell r="AZ456">
            <v>5</v>
          </cell>
          <cell r="BA456">
            <v>369.78022795603414</v>
          </cell>
          <cell r="BC456">
            <v>2208.2425691040003</v>
          </cell>
          <cell r="BD456">
            <v>562.66020660769925</v>
          </cell>
          <cell r="BE456">
            <v>320.43347309881642</v>
          </cell>
          <cell r="BF456">
            <v>0.4305026917920452</v>
          </cell>
          <cell r="BG456">
            <v>374.78022795603414</v>
          </cell>
          <cell r="BH456">
            <v>0.33391374837826365</v>
          </cell>
          <cell r="BM456">
            <v>2164.9436952000001</v>
          </cell>
          <cell r="BN456">
            <v>2208.2425691040003</v>
          </cell>
          <cell r="BO456">
            <v>2.000000000000008E-2</v>
          </cell>
        </row>
        <row r="457">
          <cell r="B457" t="str">
            <v>0514081000H</v>
          </cell>
          <cell r="C457" t="str">
            <v>5/16 X 7/8 X 1/2 X 100 PE</v>
          </cell>
          <cell r="D457" t="str">
            <v>STRAIGHT END LINE SET</v>
          </cell>
          <cell r="E457" t="str">
            <v/>
          </cell>
          <cell r="F457" t="str">
            <v>F</v>
          </cell>
          <cell r="G457" t="str">
            <v>05</v>
          </cell>
          <cell r="H457" t="str">
            <v>14</v>
          </cell>
          <cell r="I457" t="str">
            <v>08</v>
          </cell>
          <cell r="J457">
            <v>100</v>
          </cell>
          <cell r="K457" t="str">
            <v>0</v>
          </cell>
          <cell r="L457" t="str">
            <v>140</v>
          </cell>
          <cell r="M457" t="str">
            <v>1408</v>
          </cell>
          <cell r="N457" t="str">
            <v>140810</v>
          </cell>
          <cell r="O457">
            <v>56.633787999999996</v>
          </cell>
          <cell r="Q457">
            <v>8.564216429339154E-2</v>
          </cell>
          <cell r="R457">
            <v>0.35908213499865405</v>
          </cell>
          <cell r="S457">
            <v>5.5E-2</v>
          </cell>
          <cell r="T457">
            <v>2.8616498971062505</v>
          </cell>
          <cell r="U457">
            <v>46.918413575310808</v>
          </cell>
          <cell r="V457">
            <v>4.05</v>
          </cell>
          <cell r="W457">
            <v>9.7025879999999981E-2</v>
          </cell>
          <cell r="X457">
            <v>0.40681200000000001</v>
          </cell>
          <cell r="Y457">
            <v>50.383787999999996</v>
          </cell>
          <cell r="Z457">
            <v>204.05434139999997</v>
          </cell>
          <cell r="AA457">
            <v>253.83440487241702</v>
          </cell>
          <cell r="AB457">
            <v>0.83294735342649029</v>
          </cell>
          <cell r="AD457">
            <v>0.42</v>
          </cell>
          <cell r="AE457">
            <v>6.25</v>
          </cell>
          <cell r="AF457">
            <v>7</v>
          </cell>
          <cell r="AG457">
            <v>45.161290322580641</v>
          </cell>
          <cell r="AH457">
            <v>0.02</v>
          </cell>
          <cell r="AI457">
            <v>0.04</v>
          </cell>
          <cell r="AK457">
            <v>2.3E-2</v>
          </cell>
          <cell r="AL457">
            <v>4.5999999999999999E-2</v>
          </cell>
          <cell r="AM457">
            <v>8.5999999999999993E-2</v>
          </cell>
          <cell r="AO457">
            <v>6</v>
          </cell>
          <cell r="AP457">
            <v>3.2607400000000002</v>
          </cell>
          <cell r="AQ457" t="str">
            <v>0</v>
          </cell>
          <cell r="AR457">
            <v>0</v>
          </cell>
          <cell r="AS457">
            <v>3.2607400000000002</v>
          </cell>
          <cell r="AT457" t="str">
            <v>A</v>
          </cell>
          <cell r="AU457">
            <v>2.4</v>
          </cell>
          <cell r="AV457">
            <v>7.8755031227085107E-3</v>
          </cell>
          <cell r="AW457">
            <v>0</v>
          </cell>
          <cell r="AX457">
            <v>0</v>
          </cell>
          <cell r="AY457">
            <v>304.74243519499765</v>
          </cell>
          <cell r="AZ457">
            <v>5</v>
          </cell>
          <cell r="BA457">
            <v>351.6727702150273</v>
          </cell>
          <cell r="BC457">
            <v>1648.6790400000002</v>
          </cell>
          <cell r="BD457">
            <v>420.08341939200005</v>
          </cell>
          <cell r="BE457">
            <v>304.74243519499765</v>
          </cell>
          <cell r="BF457">
            <v>0.27456685713504009</v>
          </cell>
          <cell r="BG457">
            <v>356.6727702150273</v>
          </cell>
          <cell r="BH457">
            <v>0.1509477552547753</v>
          </cell>
          <cell r="BM457">
            <v>1616.3520000000001</v>
          </cell>
          <cell r="BN457">
            <v>1648.6790400000002</v>
          </cell>
          <cell r="BO457">
            <v>2.0000000000000077E-2</v>
          </cell>
        </row>
        <row r="458">
          <cell r="B458" t="str">
            <v>0814081000H</v>
          </cell>
          <cell r="C458" t="str">
            <v>1/2 X 7/8 X 1/2 X 100 PE</v>
          </cell>
          <cell r="D458" t="str">
            <v>STRAIGHT END LINE SET</v>
          </cell>
          <cell r="F458" t="str">
            <v>F</v>
          </cell>
          <cell r="G458" t="str">
            <v>08</v>
          </cell>
          <cell r="H458" t="str">
            <v>14</v>
          </cell>
          <cell r="I458" t="str">
            <v>08</v>
          </cell>
          <cell r="J458">
            <v>100</v>
          </cell>
          <cell r="K458" t="str">
            <v>0</v>
          </cell>
          <cell r="L458" t="str">
            <v>140</v>
          </cell>
          <cell r="M458" t="str">
            <v>1408</v>
          </cell>
          <cell r="N458" t="str">
            <v>140810</v>
          </cell>
          <cell r="O458">
            <v>63.028287999999996</v>
          </cell>
          <cell r="Q458">
            <v>0.14208471545335963</v>
          </cell>
          <cell r="R458">
            <v>0.35908213499865405</v>
          </cell>
          <cell r="S458">
            <v>5.5E-2</v>
          </cell>
          <cell r="T458">
            <v>3.2248385534860757</v>
          </cell>
          <cell r="U458">
            <v>52.873102722687442</v>
          </cell>
          <cell r="V458">
            <v>4.05</v>
          </cell>
          <cell r="W458">
            <v>0.16097088000000001</v>
          </cell>
          <cell r="X458">
            <v>0.40681200000000001</v>
          </cell>
          <cell r="Y458">
            <v>56.778287999999996</v>
          </cell>
          <cell r="Z458">
            <v>229.95206639999998</v>
          </cell>
          <cell r="AA458">
            <v>286.05000767617349</v>
          </cell>
          <cell r="AB458">
            <v>0.84882809611376864</v>
          </cell>
          <cell r="AD458">
            <v>0.42</v>
          </cell>
          <cell r="AE458">
            <v>6.25</v>
          </cell>
          <cell r="AF458">
            <v>7</v>
          </cell>
          <cell r="AG458">
            <v>45.161290322580641</v>
          </cell>
          <cell r="AH458">
            <v>3.7999999999999999E-2</v>
          </cell>
          <cell r="AI458">
            <v>7.5999999999999998E-2</v>
          </cell>
          <cell r="AK458">
            <v>2.3E-2</v>
          </cell>
          <cell r="AL458">
            <v>4.5999999999999999E-2</v>
          </cell>
          <cell r="AM458">
            <v>0.122</v>
          </cell>
          <cell r="AO458">
            <v>6</v>
          </cell>
          <cell r="AP458">
            <v>3.2607400000000002</v>
          </cell>
          <cell r="AQ458" t="str">
            <v>0</v>
          </cell>
          <cell r="AR458">
            <v>0</v>
          </cell>
          <cell r="AS458">
            <v>3.2607400000000002</v>
          </cell>
          <cell r="AT458" t="str">
            <v>A</v>
          </cell>
          <cell r="AU458">
            <v>2.4</v>
          </cell>
          <cell r="AV458">
            <v>7.1217877154517275E-3</v>
          </cell>
          <cell r="AW458">
            <v>0</v>
          </cell>
          <cell r="AX458">
            <v>0</v>
          </cell>
          <cell r="AY458">
            <v>336.99403799875415</v>
          </cell>
          <cell r="AZ458">
            <v>5</v>
          </cell>
          <cell r="BA458">
            <v>388.89111985056229</v>
          </cell>
          <cell r="BC458">
            <v>2290.1683684177583</v>
          </cell>
          <cell r="BD458">
            <v>583.53490027284477</v>
          </cell>
          <cell r="BE458">
            <v>336.99403799875415</v>
          </cell>
          <cell r="BF458">
            <v>0.42249548768859402</v>
          </cell>
          <cell r="BG458">
            <v>393.89111985056229</v>
          </cell>
          <cell r="BH458">
            <v>0.32499132499805977</v>
          </cell>
          <cell r="BM458">
            <v>2245.2631062919199</v>
          </cell>
          <cell r="BN458">
            <v>2290.1683684177583</v>
          </cell>
          <cell r="BO458">
            <v>1.9999999999999983E-2</v>
          </cell>
        </row>
        <row r="459">
          <cell r="B459" t="str">
            <v>040812100H</v>
          </cell>
          <cell r="C459" t="str">
            <v>1/4 X 1/2 X 3/4 X 10 PE</v>
          </cell>
          <cell r="D459" t="str">
            <v>STRAIGHT END LINE SET</v>
          </cell>
          <cell r="E459" t="str">
            <v>A</v>
          </cell>
          <cell r="F459" t="str">
            <v>B</v>
          </cell>
          <cell r="G459" t="str">
            <v>04</v>
          </cell>
          <cell r="H459" t="str">
            <v>08</v>
          </cell>
          <cell r="I459" t="str">
            <v>12</v>
          </cell>
          <cell r="J459" t="str">
            <v>10</v>
          </cell>
          <cell r="K459" t="str">
            <v>0</v>
          </cell>
          <cell r="L459" t="str">
            <v>080</v>
          </cell>
          <cell r="M459" t="str">
            <v>0812</v>
          </cell>
          <cell r="N459" t="str">
            <v>081210</v>
          </cell>
          <cell r="O459">
            <v>6.9918176000000001</v>
          </cell>
          <cell r="Q459">
            <v>6.6829524318245404E-2</v>
          </cell>
          <cell r="R459">
            <v>0.14208471545335963</v>
          </cell>
          <cell r="S459">
            <v>4.4999999999999998E-2</v>
          </cell>
          <cell r="T459">
            <v>0.10998742669722225</v>
          </cell>
          <cell r="U459">
            <v>2.1831538056132724</v>
          </cell>
          <cell r="V459">
            <v>4.05</v>
          </cell>
          <cell r="W459">
            <v>7.5710879999999994E-2</v>
          </cell>
          <cell r="X459">
            <v>0.16097088000000001</v>
          </cell>
          <cell r="Y459">
            <v>2.3668176000000001</v>
          </cell>
          <cell r="Z459">
            <v>9.5856112800000002</v>
          </cell>
          <cell r="AA459">
            <v>11.878752512310495</v>
          </cell>
          <cell r="AB459">
            <v>0.54300889942782604</v>
          </cell>
          <cell r="AD459">
            <v>0.33</v>
          </cell>
          <cell r="AE459">
            <v>0.625</v>
          </cell>
          <cell r="AF459">
            <v>7</v>
          </cell>
          <cell r="AG459">
            <v>3.5483870967741939</v>
          </cell>
          <cell r="AH459">
            <v>0.02</v>
          </cell>
          <cell r="AI459">
            <v>0.04</v>
          </cell>
          <cell r="AK459">
            <v>3.7999999999999999E-2</v>
          </cell>
          <cell r="AL459">
            <v>7.5999999999999998E-2</v>
          </cell>
          <cell r="AM459">
            <v>0.11599999999999999</v>
          </cell>
          <cell r="AO459">
            <v>8</v>
          </cell>
          <cell r="AP459">
            <v>1.68</v>
          </cell>
          <cell r="AQ459">
            <v>18.021259999999998</v>
          </cell>
          <cell r="AR459">
            <v>4</v>
          </cell>
          <cell r="AS459">
            <v>3.9326574999999995</v>
          </cell>
          <cell r="AT459" t="str">
            <v>A</v>
          </cell>
          <cell r="AU459">
            <v>2.4</v>
          </cell>
          <cell r="AV459">
            <v>0.10971028795121328</v>
          </cell>
          <cell r="AW459">
            <v>0</v>
          </cell>
          <cell r="AX459">
            <v>0</v>
          </cell>
          <cell r="AY459">
            <v>21.875797109084687</v>
          </cell>
          <cell r="AZ459">
            <v>3.75</v>
          </cell>
          <cell r="BA459">
            <v>25.244669863883729</v>
          </cell>
          <cell r="BC459">
            <v>154.0744</v>
          </cell>
          <cell r="BD459">
            <v>40.059344000000003</v>
          </cell>
          <cell r="BE459">
            <v>21.875797109084687</v>
          </cell>
          <cell r="BF459">
            <v>0.453915243617452</v>
          </cell>
          <cell r="BG459">
            <v>28.994669863883729</v>
          </cell>
          <cell r="BH459">
            <v>0.27620707259001226</v>
          </cell>
          <cell r="BM459">
            <v>151.05333333333334</v>
          </cell>
          <cell r="BN459">
            <v>154.0744</v>
          </cell>
          <cell r="BO459">
            <v>1.9999999999999924E-2</v>
          </cell>
        </row>
        <row r="460">
          <cell r="B460" t="str">
            <v>040812101H</v>
          </cell>
          <cell r="C460" t="str">
            <v>1/4 X 1/2 X 3/4 X 10 PE</v>
          </cell>
          <cell r="D460" t="str">
            <v>90 DEGREE BEND LINE SET</v>
          </cell>
          <cell r="E460" t="str">
            <v>A</v>
          </cell>
          <cell r="F460" t="str">
            <v>B</v>
          </cell>
          <cell r="G460" t="str">
            <v>04</v>
          </cell>
          <cell r="H460" t="str">
            <v>08</v>
          </cell>
          <cell r="I460" t="str">
            <v>12</v>
          </cell>
          <cell r="J460" t="str">
            <v>10</v>
          </cell>
          <cell r="K460" t="str">
            <v>1</v>
          </cell>
          <cell r="L460" t="str">
            <v>081</v>
          </cell>
          <cell r="M460" t="str">
            <v>0812</v>
          </cell>
          <cell r="N460" t="str">
            <v>081210</v>
          </cell>
          <cell r="O460">
            <v>6.9918176000000001</v>
          </cell>
          <cell r="Q460">
            <v>6.6829524318245404E-2</v>
          </cell>
          <cell r="R460">
            <v>0.14208471545335963</v>
          </cell>
          <cell r="S460">
            <v>4.4999999999999998E-2</v>
          </cell>
          <cell r="T460">
            <v>0.10998742669722225</v>
          </cell>
          <cell r="U460">
            <v>2.1831538056132724</v>
          </cell>
          <cell r="V460">
            <v>4.05</v>
          </cell>
          <cell r="W460">
            <v>7.5710879999999994E-2</v>
          </cell>
          <cell r="X460">
            <v>0.16097088000000001</v>
          </cell>
          <cell r="Y460">
            <v>2.3668176000000001</v>
          </cell>
          <cell r="Z460">
            <v>9.5856112800000002</v>
          </cell>
          <cell r="AA460">
            <v>11.878752512310495</v>
          </cell>
          <cell r="AB460">
            <v>0.52385159627096267</v>
          </cell>
          <cell r="AD460">
            <v>0.33</v>
          </cell>
          <cell r="AE460">
            <v>0.625</v>
          </cell>
          <cell r="AF460">
            <v>7</v>
          </cell>
          <cell r="AG460">
            <v>3.5483870967741939</v>
          </cell>
          <cell r="AH460">
            <v>0.02</v>
          </cell>
          <cell r="AI460">
            <v>0.04</v>
          </cell>
          <cell r="AK460">
            <v>3.7999999999999999E-2</v>
          </cell>
          <cell r="AL460">
            <v>7.5999999999999998E-2</v>
          </cell>
          <cell r="AM460">
            <v>0.11599999999999999</v>
          </cell>
          <cell r="AO460">
            <v>8</v>
          </cell>
          <cell r="AP460">
            <v>1.68</v>
          </cell>
          <cell r="AQ460">
            <v>18.021259999999998</v>
          </cell>
          <cell r="AR460">
            <v>4</v>
          </cell>
          <cell r="AS460">
            <v>3.9326574999999995</v>
          </cell>
          <cell r="AT460" t="str">
            <v>B</v>
          </cell>
          <cell r="AU460">
            <v>3.2000000000000006</v>
          </cell>
          <cell r="AV460">
            <v>0.14111962567869216</v>
          </cell>
          <cell r="AW460">
            <v>0</v>
          </cell>
          <cell r="AX460">
            <v>0</v>
          </cell>
          <cell r="AY460">
            <v>22.675797109084687</v>
          </cell>
          <cell r="AZ460">
            <v>3.75</v>
          </cell>
          <cell r="BA460">
            <v>26.16786986388373</v>
          </cell>
          <cell r="BC460">
            <v>154.0744</v>
          </cell>
          <cell r="BD460">
            <v>40.059344000000003</v>
          </cell>
          <cell r="BE460">
            <v>22.675797109084687</v>
          </cell>
          <cell r="BF460">
            <v>0.4339448716612862</v>
          </cell>
          <cell r="BG460">
            <v>29.91786986388373</v>
          </cell>
          <cell r="BH460">
            <v>0.25316126335259687</v>
          </cell>
          <cell r="BM460">
            <v>151.05333333333334</v>
          </cell>
          <cell r="BN460">
            <v>154.0744</v>
          </cell>
          <cell r="BO460">
            <v>1.9999999999999924E-2</v>
          </cell>
        </row>
        <row r="461">
          <cell r="B461" t="str">
            <v>040812150H</v>
          </cell>
          <cell r="C461" t="str">
            <v>1/4 X 1/2 X 3/4 X 15 PE</v>
          </cell>
          <cell r="D461" t="str">
            <v>STRAIGHT END LINE SET</v>
          </cell>
          <cell r="E461" t="str">
            <v>A</v>
          </cell>
          <cell r="F461" t="str">
            <v>B</v>
          </cell>
          <cell r="G461" t="str">
            <v>04</v>
          </cell>
          <cell r="H461" t="str">
            <v>08</v>
          </cell>
          <cell r="I461" t="str">
            <v>12</v>
          </cell>
          <cell r="J461" t="str">
            <v>15</v>
          </cell>
          <cell r="K461" t="str">
            <v>0</v>
          </cell>
          <cell r="L461" t="str">
            <v>080</v>
          </cell>
          <cell r="M461" t="str">
            <v>0812</v>
          </cell>
          <cell r="N461" t="str">
            <v>081215</v>
          </cell>
          <cell r="O461">
            <v>8.4877263999999997</v>
          </cell>
          <cell r="Q461">
            <v>6.6829524318245404E-2</v>
          </cell>
          <cell r="R461">
            <v>0.14208471545335963</v>
          </cell>
          <cell r="S461">
            <v>4.4999999999999998E-2</v>
          </cell>
          <cell r="T461">
            <v>0.16498114004583339</v>
          </cell>
          <cell r="U461">
            <v>3.2747307084199089</v>
          </cell>
          <cell r="V461">
            <v>4.05</v>
          </cell>
          <cell r="W461">
            <v>7.5710879999999994E-2</v>
          </cell>
          <cell r="X461">
            <v>0.16097088000000001</v>
          </cell>
          <cell r="Y461">
            <v>3.5502264000000001</v>
          </cell>
          <cell r="Z461">
            <v>14.378416919999999</v>
          </cell>
          <cell r="AA461">
            <v>17.818128768465741</v>
          </cell>
          <cell r="AB461">
            <v>0.60218012843863222</v>
          </cell>
          <cell r="AD461">
            <v>0.33</v>
          </cell>
          <cell r="AE461">
            <v>0.9375</v>
          </cell>
          <cell r="AF461">
            <v>7</v>
          </cell>
          <cell r="AG461">
            <v>5.3225806451612909</v>
          </cell>
          <cell r="AH461">
            <v>0.02</v>
          </cell>
          <cell r="AI461">
            <v>0.04</v>
          </cell>
          <cell r="AK461">
            <v>3.7999999999999999E-2</v>
          </cell>
          <cell r="AL461">
            <v>7.5999999999999998E-2</v>
          </cell>
          <cell r="AM461">
            <v>0.11599999999999999</v>
          </cell>
          <cell r="AO461">
            <v>8</v>
          </cell>
          <cell r="AP461">
            <v>1.68</v>
          </cell>
          <cell r="AQ461">
            <v>18.021259999999998</v>
          </cell>
          <cell r="AR461">
            <v>4</v>
          </cell>
          <cell r="AS461">
            <v>3.9326574999999995</v>
          </cell>
          <cell r="AT461" t="str">
            <v>A</v>
          </cell>
          <cell r="AU461">
            <v>2.4</v>
          </cell>
          <cell r="AV461">
            <v>8.111021797139932E-2</v>
          </cell>
          <cell r="AW461">
            <v>0</v>
          </cell>
          <cell r="AX461">
            <v>0</v>
          </cell>
          <cell r="AY461">
            <v>29.589366913627032</v>
          </cell>
          <cell r="AZ461">
            <v>3.75</v>
          </cell>
          <cell r="BA461">
            <v>34.146129418325593</v>
          </cell>
          <cell r="BC461">
            <v>196.39759999999998</v>
          </cell>
          <cell r="BD461">
            <v>51.063375999999998</v>
          </cell>
          <cell r="BE461">
            <v>29.589366913627032</v>
          </cell>
          <cell r="BF461">
            <v>0.42053641510841289</v>
          </cell>
          <cell r="BG461">
            <v>37.896129418325593</v>
          </cell>
          <cell r="BH461">
            <v>0.25786087041472555</v>
          </cell>
          <cell r="BM461">
            <v>192.54666666666665</v>
          </cell>
          <cell r="BN461">
            <v>196.39759999999998</v>
          </cell>
          <cell r="BO461">
            <v>1.9999999999999987E-2</v>
          </cell>
        </row>
        <row r="462">
          <cell r="B462" t="str">
            <v>040812151H</v>
          </cell>
          <cell r="C462" t="str">
            <v>1/4 X 1/2 X 3/4 X 15 PE</v>
          </cell>
          <cell r="D462" t="str">
            <v>90 DEGREE BEND LINE SET</v>
          </cell>
          <cell r="E462" t="str">
            <v>A</v>
          </cell>
          <cell r="F462" t="str">
            <v>B</v>
          </cell>
          <cell r="G462" t="str">
            <v>04</v>
          </cell>
          <cell r="H462" t="str">
            <v>08</v>
          </cell>
          <cell r="I462" t="str">
            <v>12</v>
          </cell>
          <cell r="J462" t="str">
            <v>15</v>
          </cell>
          <cell r="K462" t="str">
            <v>1</v>
          </cell>
          <cell r="L462" t="str">
            <v>081</v>
          </cell>
          <cell r="M462" t="str">
            <v>0812</v>
          </cell>
          <cell r="N462" t="str">
            <v>081215</v>
          </cell>
          <cell r="O462">
            <v>8.4877263999999997</v>
          </cell>
          <cell r="Q462">
            <v>6.6829524318245404E-2</v>
          </cell>
          <cell r="R462">
            <v>0.14208471545335963</v>
          </cell>
          <cell r="S462">
            <v>4.4999999999999998E-2</v>
          </cell>
          <cell r="T462">
            <v>0.16498114004583339</v>
          </cell>
          <cell r="U462">
            <v>3.2747307084199089</v>
          </cell>
          <cell r="V462">
            <v>4.05</v>
          </cell>
          <cell r="W462">
            <v>7.5710879999999994E-2</v>
          </cell>
          <cell r="X462">
            <v>0.16097088000000001</v>
          </cell>
          <cell r="Y462">
            <v>3.5502264000000001</v>
          </cell>
          <cell r="Z462">
            <v>14.378416919999999</v>
          </cell>
          <cell r="AA462">
            <v>17.818128768465741</v>
          </cell>
          <cell r="AB462">
            <v>0.58632773822201056</v>
          </cell>
          <cell r="AD462">
            <v>0.33</v>
          </cell>
          <cell r="AE462">
            <v>0.9375</v>
          </cell>
          <cell r="AF462">
            <v>7</v>
          </cell>
          <cell r="AG462">
            <v>5.3225806451612909</v>
          </cell>
          <cell r="AH462">
            <v>0.02</v>
          </cell>
          <cell r="AI462">
            <v>0.04</v>
          </cell>
          <cell r="AK462">
            <v>3.7999999999999999E-2</v>
          </cell>
          <cell r="AL462">
            <v>7.5999999999999998E-2</v>
          </cell>
          <cell r="AM462">
            <v>0.11599999999999999</v>
          </cell>
          <cell r="AO462">
            <v>8</v>
          </cell>
          <cell r="AP462">
            <v>1.68</v>
          </cell>
          <cell r="AQ462">
            <v>18.021259999999998</v>
          </cell>
          <cell r="AR462">
            <v>4</v>
          </cell>
          <cell r="AS462">
            <v>3.9326574999999995</v>
          </cell>
          <cell r="AT462" t="str">
            <v>B</v>
          </cell>
          <cell r="AU462">
            <v>3.2000000000000006</v>
          </cell>
          <cell r="AV462">
            <v>0.10529998894333907</v>
          </cell>
          <cell r="AW462">
            <v>0</v>
          </cell>
          <cell r="AX462">
            <v>0</v>
          </cell>
          <cell r="AY462">
            <v>30.389366913627033</v>
          </cell>
          <cell r="AZ462">
            <v>3.75</v>
          </cell>
          <cell r="BA462">
            <v>35.069329418325594</v>
          </cell>
          <cell r="BC462">
            <v>196.39759999999998</v>
          </cell>
          <cell r="BD462">
            <v>51.063375999999998</v>
          </cell>
          <cell r="BE462">
            <v>30.389366913627033</v>
          </cell>
          <cell r="BF462">
            <v>0.40486960921606446</v>
          </cell>
          <cell r="BG462">
            <v>38.819329418325594</v>
          </cell>
          <cell r="BH462">
            <v>0.23978137641495548</v>
          </cell>
          <cell r="BM462">
            <v>192.54666666666665</v>
          </cell>
          <cell r="BN462">
            <v>196.39759999999998</v>
          </cell>
          <cell r="BO462">
            <v>1.9999999999999987E-2</v>
          </cell>
        </row>
        <row r="463">
          <cell r="B463" t="str">
            <v>040812200H</v>
          </cell>
          <cell r="C463" t="str">
            <v>1/4 X 1/2 X 3/4 X 20 PE</v>
          </cell>
          <cell r="D463" t="str">
            <v>STRAIGHT END LINE SET</v>
          </cell>
          <cell r="E463" t="str">
            <v>A</v>
          </cell>
          <cell r="F463" t="str">
            <v>B</v>
          </cell>
          <cell r="G463" t="str">
            <v>04</v>
          </cell>
          <cell r="H463" t="str">
            <v>08</v>
          </cell>
          <cell r="I463" t="str">
            <v>12</v>
          </cell>
          <cell r="J463" t="str">
            <v>20</v>
          </cell>
          <cell r="K463" t="str">
            <v>0</v>
          </cell>
          <cell r="L463" t="str">
            <v>080</v>
          </cell>
          <cell r="M463" t="str">
            <v>0812</v>
          </cell>
          <cell r="N463" t="str">
            <v>081220</v>
          </cell>
          <cell r="O463">
            <v>9.9836352000000002</v>
          </cell>
          <cell r="Q463">
            <v>6.6829524318245404E-2</v>
          </cell>
          <cell r="R463">
            <v>0.14208471545335963</v>
          </cell>
          <cell r="S463">
            <v>4.4999999999999998E-2</v>
          </cell>
          <cell r="T463">
            <v>0.2199748533944445</v>
          </cell>
          <cell r="U463">
            <v>4.3663076112265449</v>
          </cell>
          <cell r="V463">
            <v>4.05</v>
          </cell>
          <cell r="W463">
            <v>7.5710879999999994E-2</v>
          </cell>
          <cell r="X463">
            <v>0.16097088000000001</v>
          </cell>
          <cell r="Y463">
            <v>4.7336352000000002</v>
          </cell>
          <cell r="Z463">
            <v>19.17122256</v>
          </cell>
          <cell r="AA463">
            <v>23.75750502462099</v>
          </cell>
          <cell r="AB463">
            <v>0.63688028650702111</v>
          </cell>
          <cell r="AD463">
            <v>0.33</v>
          </cell>
          <cell r="AE463">
            <v>1.25</v>
          </cell>
          <cell r="AF463">
            <v>7</v>
          </cell>
          <cell r="AG463">
            <v>7.0967741935483879</v>
          </cell>
          <cell r="AH463">
            <v>0.02</v>
          </cell>
          <cell r="AI463">
            <v>0.04</v>
          </cell>
          <cell r="AK463">
            <v>3.7999999999999999E-2</v>
          </cell>
          <cell r="AL463">
            <v>7.5999999999999998E-2</v>
          </cell>
          <cell r="AM463">
            <v>0.11599999999999999</v>
          </cell>
          <cell r="AO463">
            <v>8</v>
          </cell>
          <cell r="AP463">
            <v>1.68</v>
          </cell>
          <cell r="AQ463">
            <v>18.021259999999998</v>
          </cell>
          <cell r="AR463">
            <v>4</v>
          </cell>
          <cell r="AS463">
            <v>3.9326574999999995</v>
          </cell>
          <cell r="AT463" t="str">
            <v>A</v>
          </cell>
          <cell r="AU463">
            <v>2.4</v>
          </cell>
          <cell r="AV463">
            <v>6.433809804660813E-2</v>
          </cell>
          <cell r="AW463">
            <v>0</v>
          </cell>
          <cell r="AX463">
            <v>0</v>
          </cell>
          <cell r="AY463">
            <v>37.302936718169377</v>
          </cell>
          <cell r="AZ463">
            <v>3.75</v>
          </cell>
          <cell r="BA463">
            <v>43.047588972767457</v>
          </cell>
          <cell r="BC463">
            <v>239.80879999999999</v>
          </cell>
          <cell r="BD463">
            <v>62.350287999999999</v>
          </cell>
          <cell r="BE463">
            <v>37.302936718169377</v>
          </cell>
          <cell r="BF463">
            <v>0.40171989713713308</v>
          </cell>
          <cell r="BG463">
            <v>46.797588972767457</v>
          </cell>
          <cell r="BH463">
            <v>0.24944069267542987</v>
          </cell>
          <cell r="BM463">
            <v>235.10666666666665</v>
          </cell>
          <cell r="BN463">
            <v>239.80879999999999</v>
          </cell>
          <cell r="BO463">
            <v>2.0000000000000011E-2</v>
          </cell>
        </row>
        <row r="464">
          <cell r="B464" t="str">
            <v>040812201H</v>
          </cell>
          <cell r="C464" t="str">
            <v>1/4 X 1/2 X 3/4 X 20 PE</v>
          </cell>
          <cell r="D464" t="str">
            <v>90 DEGREE BEND LINE SET</v>
          </cell>
          <cell r="E464" t="str">
            <v>A</v>
          </cell>
          <cell r="F464" t="str">
            <v>B</v>
          </cell>
          <cell r="G464" t="str">
            <v>04</v>
          </cell>
          <cell r="H464" t="str">
            <v>08</v>
          </cell>
          <cell r="I464" t="str">
            <v>12</v>
          </cell>
          <cell r="J464" t="str">
            <v>20</v>
          </cell>
          <cell r="K464" t="str">
            <v>1</v>
          </cell>
          <cell r="L464" t="str">
            <v>081</v>
          </cell>
          <cell r="M464" t="str">
            <v>0812</v>
          </cell>
          <cell r="N464" t="str">
            <v>081220</v>
          </cell>
          <cell r="O464">
            <v>9.9836352000000002</v>
          </cell>
          <cell r="Q464">
            <v>6.6829524318245404E-2</v>
          </cell>
          <cell r="R464">
            <v>0.14208471545335963</v>
          </cell>
          <cell r="S464">
            <v>4.4999999999999998E-2</v>
          </cell>
          <cell r="T464">
            <v>0.2199748533944445</v>
          </cell>
          <cell r="U464">
            <v>4.3663076112265449</v>
          </cell>
          <cell r="V464">
            <v>4.05</v>
          </cell>
          <cell r="W464">
            <v>7.5710879999999994E-2</v>
          </cell>
          <cell r="X464">
            <v>0.16097088000000001</v>
          </cell>
          <cell r="Y464">
            <v>4.7336352000000002</v>
          </cell>
          <cell r="Z464">
            <v>19.17122256</v>
          </cell>
          <cell r="AA464">
            <v>23.75750502462099</v>
          </cell>
          <cell r="AB464">
            <v>0.62350850277879566</v>
          </cell>
          <cell r="AD464">
            <v>0.33</v>
          </cell>
          <cell r="AE464">
            <v>1.25</v>
          </cell>
          <cell r="AF464">
            <v>7</v>
          </cell>
          <cell r="AG464">
            <v>7.0967741935483879</v>
          </cell>
          <cell r="AH464">
            <v>0.02</v>
          </cell>
          <cell r="AI464">
            <v>0.04</v>
          </cell>
          <cell r="AK464">
            <v>3.7999999999999999E-2</v>
          </cell>
          <cell r="AL464">
            <v>7.5999999999999998E-2</v>
          </cell>
          <cell r="AM464">
            <v>0.11599999999999999</v>
          </cell>
          <cell r="AO464">
            <v>8</v>
          </cell>
          <cell r="AP464">
            <v>1.68</v>
          </cell>
          <cell r="AQ464">
            <v>18.021259999999998</v>
          </cell>
          <cell r="AR464">
            <v>4</v>
          </cell>
          <cell r="AS464">
            <v>3.9326574999999995</v>
          </cell>
          <cell r="AT464" t="str">
            <v>B</v>
          </cell>
          <cell r="AU464">
            <v>3.2000000000000006</v>
          </cell>
          <cell r="AV464">
            <v>8.3983027966295337E-2</v>
          </cell>
          <cell r="AW464">
            <v>0</v>
          </cell>
          <cell r="AX464">
            <v>0</v>
          </cell>
          <cell r="AY464">
            <v>38.102936718169381</v>
          </cell>
          <cell r="AZ464">
            <v>3.75</v>
          </cell>
          <cell r="BA464">
            <v>43.970788972767465</v>
          </cell>
          <cell r="BC464">
            <v>239.80879999999999</v>
          </cell>
          <cell r="BD464">
            <v>62.350287999999999</v>
          </cell>
          <cell r="BE464">
            <v>38.102936718169381</v>
          </cell>
          <cell r="BF464">
            <v>0.38888916249802435</v>
          </cell>
          <cell r="BG464">
            <v>47.720788972767465</v>
          </cell>
          <cell r="BH464">
            <v>0.23463402490189836</v>
          </cell>
          <cell r="BM464">
            <v>235.10666666666665</v>
          </cell>
          <cell r="BN464">
            <v>239.80879999999999</v>
          </cell>
          <cell r="BO464">
            <v>2.0000000000000011E-2</v>
          </cell>
        </row>
        <row r="465">
          <cell r="B465" t="str">
            <v>040812250H</v>
          </cell>
          <cell r="C465" t="str">
            <v>1/4 X 1/2 X 3/4 X 25 PE</v>
          </cell>
          <cell r="D465" t="str">
            <v>STRAIGHT END LINE SET</v>
          </cell>
          <cell r="E465" t="str">
            <v>A</v>
          </cell>
          <cell r="F465" t="str">
            <v>B</v>
          </cell>
          <cell r="G465" t="str">
            <v>04</v>
          </cell>
          <cell r="H465" t="str">
            <v>08</v>
          </cell>
          <cell r="I465" t="str">
            <v>12</v>
          </cell>
          <cell r="J465" t="str">
            <v>25</v>
          </cell>
          <cell r="K465" t="str">
            <v>0</v>
          </cell>
          <cell r="L465" t="str">
            <v>080</v>
          </cell>
          <cell r="M465" t="str">
            <v>0812</v>
          </cell>
          <cell r="N465" t="str">
            <v>081225</v>
          </cell>
          <cell r="O465">
            <v>11.479544000000001</v>
          </cell>
          <cell r="Q465">
            <v>6.6829524318245404E-2</v>
          </cell>
          <cell r="R465">
            <v>0.14208471545335963</v>
          </cell>
          <cell r="S465">
            <v>4.4999999999999998E-2</v>
          </cell>
          <cell r="T465">
            <v>0.2749685667430557</v>
          </cell>
          <cell r="U465">
            <v>5.4578845140331813</v>
          </cell>
          <cell r="V465">
            <v>4.05</v>
          </cell>
          <cell r="W465">
            <v>7.5710879999999994E-2</v>
          </cell>
          <cell r="X465">
            <v>0.16097088000000001</v>
          </cell>
          <cell r="Y465">
            <v>5.9170440000000006</v>
          </cell>
          <cell r="Z465">
            <v>23.964028200000001</v>
          </cell>
          <cell r="AA465">
            <v>29.696881280776239</v>
          </cell>
          <cell r="AB465">
            <v>0.65968871364537296</v>
          </cell>
          <cell r="AD465">
            <v>0.33</v>
          </cell>
          <cell r="AE465">
            <v>1.5625</v>
          </cell>
          <cell r="AF465">
            <v>7</v>
          </cell>
          <cell r="AG465">
            <v>8.870967741935484</v>
          </cell>
          <cell r="AH465">
            <v>0.02</v>
          </cell>
          <cell r="AI465">
            <v>0.04</v>
          </cell>
          <cell r="AK465">
            <v>3.7999999999999999E-2</v>
          </cell>
          <cell r="AL465">
            <v>7.5999999999999998E-2</v>
          </cell>
          <cell r="AM465">
            <v>0.11599999999999999</v>
          </cell>
          <cell r="AO465">
            <v>8</v>
          </cell>
          <cell r="AP465">
            <v>1.68</v>
          </cell>
          <cell r="AQ465">
            <v>18.021259999999998</v>
          </cell>
          <cell r="AR465">
            <v>4</v>
          </cell>
          <cell r="AS465">
            <v>3.9326574999999995</v>
          </cell>
          <cell r="AT465" t="str">
            <v>A</v>
          </cell>
          <cell r="AU465">
            <v>2.4</v>
          </cell>
          <cell r="AV465">
            <v>5.3313777220565801E-2</v>
          </cell>
          <cell r="AW465">
            <v>0</v>
          </cell>
          <cell r="AX465">
            <v>0</v>
          </cell>
          <cell r="AY465">
            <v>45.016506522711722</v>
          </cell>
          <cell r="AZ465">
            <v>3.75</v>
          </cell>
          <cell r="BA465">
            <v>51.949048527209328</v>
          </cell>
          <cell r="BC465">
            <v>281.28879999999998</v>
          </cell>
          <cell r="BD465">
            <v>73.135087999999996</v>
          </cell>
          <cell r="BE465">
            <v>45.016506522711722</v>
          </cell>
          <cell r="BF465">
            <v>0.38447456954298426</v>
          </cell>
          <cell r="BG465">
            <v>55.699048527209328</v>
          </cell>
          <cell r="BH465">
            <v>0.2384086756385754</v>
          </cell>
          <cell r="BM465">
            <v>275.77333333333331</v>
          </cell>
          <cell r="BN465">
            <v>281.28879999999998</v>
          </cell>
          <cell r="BO465">
            <v>2.0000000000000007E-2</v>
          </cell>
        </row>
        <row r="466">
          <cell r="B466" t="str">
            <v>040812251H</v>
          </cell>
          <cell r="C466" t="str">
            <v>1/4 X 1/2 X 3/4 X 25 PE</v>
          </cell>
          <cell r="D466" t="str">
            <v>90 DEGREE BEND LINE SET</v>
          </cell>
          <cell r="E466" t="str">
            <v>A</v>
          </cell>
          <cell r="F466" t="str">
            <v>B</v>
          </cell>
          <cell r="G466" t="str">
            <v>04</v>
          </cell>
          <cell r="H466" t="str">
            <v>08</v>
          </cell>
          <cell r="I466" t="str">
            <v>12</v>
          </cell>
          <cell r="J466" t="str">
            <v>25</v>
          </cell>
          <cell r="K466" t="str">
            <v>1</v>
          </cell>
          <cell r="L466" t="str">
            <v>081</v>
          </cell>
          <cell r="M466" t="str">
            <v>0812</v>
          </cell>
          <cell r="N466" t="str">
            <v>081225</v>
          </cell>
          <cell r="O466">
            <v>11.479544000000001</v>
          </cell>
          <cell r="Q466">
            <v>6.6829524318245404E-2</v>
          </cell>
          <cell r="R466">
            <v>0.14208471545335963</v>
          </cell>
          <cell r="S466">
            <v>4.4999999999999998E-2</v>
          </cell>
          <cell r="T466">
            <v>0.2749685667430557</v>
          </cell>
          <cell r="U466">
            <v>5.4578845140331813</v>
          </cell>
          <cell r="V466">
            <v>4.05</v>
          </cell>
          <cell r="W466">
            <v>7.5710879999999994E-2</v>
          </cell>
          <cell r="X466">
            <v>0.16097088000000001</v>
          </cell>
          <cell r="Y466">
            <v>5.9170440000000006</v>
          </cell>
          <cell r="Z466">
            <v>23.964028200000001</v>
          </cell>
          <cell r="AA466">
            <v>29.696881280776239</v>
          </cell>
          <cell r="AB466">
            <v>0.6481699181070294</v>
          </cell>
          <cell r="AD466">
            <v>0.33</v>
          </cell>
          <cell r="AE466">
            <v>1.5625</v>
          </cell>
          <cell r="AF466">
            <v>7</v>
          </cell>
          <cell r="AG466">
            <v>8.870967741935484</v>
          </cell>
          <cell r="AH466">
            <v>0.02</v>
          </cell>
          <cell r="AI466">
            <v>0.04</v>
          </cell>
          <cell r="AK466">
            <v>3.7999999999999999E-2</v>
          </cell>
          <cell r="AL466">
            <v>7.5999999999999998E-2</v>
          </cell>
          <cell r="AM466">
            <v>0.11599999999999999</v>
          </cell>
          <cell r="AO466">
            <v>8</v>
          </cell>
          <cell r="AP466">
            <v>1.68</v>
          </cell>
          <cell r="AQ466">
            <v>18.021259999999998</v>
          </cell>
          <cell r="AR466">
            <v>4</v>
          </cell>
          <cell r="AS466">
            <v>3.9326574999999995</v>
          </cell>
          <cell r="AT466" t="str">
            <v>B</v>
          </cell>
          <cell r="AU466">
            <v>3.2000000000000006</v>
          </cell>
          <cell r="AV466">
            <v>6.9843823610028555E-2</v>
          </cell>
          <cell r="AW466">
            <v>0</v>
          </cell>
          <cell r="AX466">
            <v>0</v>
          </cell>
          <cell r="AY466">
            <v>45.816506522711727</v>
          </cell>
          <cell r="AZ466">
            <v>3.75</v>
          </cell>
          <cell r="BA466">
            <v>52.872248527209337</v>
          </cell>
          <cell r="BC466">
            <v>281.28879999999998</v>
          </cell>
          <cell r="BD466">
            <v>73.135087999999996</v>
          </cell>
          <cell r="BE466">
            <v>45.816506522711727</v>
          </cell>
          <cell r="BF466">
            <v>0.37353590765199146</v>
          </cell>
          <cell r="BG466">
            <v>56.622248527209337</v>
          </cell>
          <cell r="BH466">
            <v>0.22578545981636969</v>
          </cell>
          <cell r="BM466">
            <v>275.77333333333331</v>
          </cell>
          <cell r="BN466">
            <v>281.28879999999998</v>
          </cell>
          <cell r="BO466">
            <v>2.0000000000000007E-2</v>
          </cell>
        </row>
        <row r="467">
          <cell r="B467" t="str">
            <v>040812300H</v>
          </cell>
          <cell r="C467" t="str">
            <v>1/4 X 1/2 X 3/4 X 30 PE</v>
          </cell>
          <cell r="D467" t="str">
            <v>STRAIGHT END LINE SET</v>
          </cell>
          <cell r="E467" t="str">
            <v>A</v>
          </cell>
          <cell r="F467" t="str">
            <v>B</v>
          </cell>
          <cell r="G467" t="str">
            <v>04</v>
          </cell>
          <cell r="H467" t="str">
            <v>08</v>
          </cell>
          <cell r="I467" t="str">
            <v>12</v>
          </cell>
          <cell r="J467" t="str">
            <v>30</v>
          </cell>
          <cell r="K467" t="str">
            <v>0</v>
          </cell>
          <cell r="L467" t="str">
            <v>080</v>
          </cell>
          <cell r="M467" t="str">
            <v>0812</v>
          </cell>
          <cell r="N467" t="str">
            <v>081230</v>
          </cell>
          <cell r="O467">
            <v>12.975452799999999</v>
          </cell>
          <cell r="Q467">
            <v>6.6829524318245404E-2</v>
          </cell>
          <cell r="R467">
            <v>0.14208471545335963</v>
          </cell>
          <cell r="S467">
            <v>4.4999999999999998E-2</v>
          </cell>
          <cell r="T467">
            <v>0.32996228009166678</v>
          </cell>
          <cell r="U467">
            <v>6.5494614168398178</v>
          </cell>
          <cell r="V467">
            <v>4.05</v>
          </cell>
          <cell r="W467">
            <v>7.5710879999999994E-2</v>
          </cell>
          <cell r="X467">
            <v>0.16097088000000001</v>
          </cell>
          <cell r="Y467">
            <v>7.1004528000000002</v>
          </cell>
          <cell r="Z467">
            <v>28.756833839999999</v>
          </cell>
          <cell r="AA467">
            <v>35.636257536931481</v>
          </cell>
          <cell r="AB467">
            <v>0.67582412200136588</v>
          </cell>
          <cell r="AD467">
            <v>0.33</v>
          </cell>
          <cell r="AE467">
            <v>1.875</v>
          </cell>
          <cell r="AF467">
            <v>7</v>
          </cell>
          <cell r="AG467">
            <v>10.645161290322582</v>
          </cell>
          <cell r="AH467">
            <v>0.02</v>
          </cell>
          <cell r="AI467">
            <v>0.04</v>
          </cell>
          <cell r="AK467">
            <v>3.7999999999999999E-2</v>
          </cell>
          <cell r="AL467">
            <v>7.5999999999999998E-2</v>
          </cell>
          <cell r="AM467">
            <v>0.11599999999999999</v>
          </cell>
          <cell r="AO467">
            <v>8</v>
          </cell>
          <cell r="AP467">
            <v>1.68</v>
          </cell>
          <cell r="AQ467">
            <v>18.021259999999998</v>
          </cell>
          <cell r="AR467">
            <v>4</v>
          </cell>
          <cell r="AS467">
            <v>3.9326574999999995</v>
          </cell>
          <cell r="AT467" t="str">
            <v>A</v>
          </cell>
          <cell r="AU467">
            <v>2.4</v>
          </cell>
          <cell r="AV467">
            <v>4.5514821277805283E-2</v>
          </cell>
          <cell r="AW467">
            <v>0</v>
          </cell>
          <cell r="AX467">
            <v>0</v>
          </cell>
          <cell r="AY467">
            <v>52.730076327254061</v>
          </cell>
          <cell r="AZ467">
            <v>3.75</v>
          </cell>
          <cell r="BA467">
            <v>60.850508081651185</v>
          </cell>
          <cell r="BC467">
            <v>329.88160000000005</v>
          </cell>
          <cell r="BD467">
            <v>85.769216000000014</v>
          </cell>
          <cell r="BE467">
            <v>52.730076327254061</v>
          </cell>
          <cell r="BF467">
            <v>0.38520976655244171</v>
          </cell>
          <cell r="BG467">
            <v>64.600508081651185</v>
          </cell>
          <cell r="BH467">
            <v>0.24681008997853993</v>
          </cell>
          <cell r="BM467">
            <v>323.41333333333336</v>
          </cell>
          <cell r="BN467">
            <v>329.88160000000005</v>
          </cell>
          <cell r="BO467">
            <v>2.000000000000008E-2</v>
          </cell>
        </row>
        <row r="468">
          <cell r="B468" t="str">
            <v>040812301H</v>
          </cell>
          <cell r="C468" t="str">
            <v>1/4 X 1/2 X 3/4 X 30 PE</v>
          </cell>
          <cell r="D468" t="str">
            <v>90 DEGREE BEND LINE SET</v>
          </cell>
          <cell r="E468" t="str">
            <v>A</v>
          </cell>
          <cell r="F468" t="str">
            <v>B</v>
          </cell>
          <cell r="G468" t="str">
            <v>04</v>
          </cell>
          <cell r="H468" t="str">
            <v>08</v>
          </cell>
          <cell r="I468" t="str">
            <v>12</v>
          </cell>
          <cell r="J468" t="str">
            <v>30</v>
          </cell>
          <cell r="K468" t="str">
            <v>1</v>
          </cell>
          <cell r="L468" t="str">
            <v>081</v>
          </cell>
          <cell r="M468" t="str">
            <v>0812</v>
          </cell>
          <cell r="N468" t="str">
            <v>081230</v>
          </cell>
          <cell r="O468">
            <v>12.975452799999999</v>
          </cell>
          <cell r="Q468">
            <v>6.6829524318245404E-2</v>
          </cell>
          <cell r="R468">
            <v>0.14208471545335963</v>
          </cell>
          <cell r="S468">
            <v>4.4999999999999998E-2</v>
          </cell>
          <cell r="T468">
            <v>0.32996228009166678</v>
          </cell>
          <cell r="U468">
            <v>6.5494614168398178</v>
          </cell>
          <cell r="V468">
            <v>4.05</v>
          </cell>
          <cell r="W468">
            <v>7.5710879999999994E-2</v>
          </cell>
          <cell r="X468">
            <v>0.16097088000000001</v>
          </cell>
          <cell r="Y468">
            <v>7.1004528000000002</v>
          </cell>
          <cell r="Z468">
            <v>28.756833839999999</v>
          </cell>
          <cell r="AA468">
            <v>35.636257536931481</v>
          </cell>
          <cell r="AB468">
            <v>0.66572401875668152</v>
          </cell>
          <cell r="AD468">
            <v>0.33</v>
          </cell>
          <cell r="AE468">
            <v>1.875</v>
          </cell>
          <cell r="AF468">
            <v>7</v>
          </cell>
          <cell r="AG468">
            <v>10.645161290322582</v>
          </cell>
          <cell r="AH468">
            <v>0.02</v>
          </cell>
          <cell r="AI468">
            <v>0.04</v>
          </cell>
          <cell r="AK468">
            <v>3.7999999999999999E-2</v>
          </cell>
          <cell r="AL468">
            <v>7.5999999999999998E-2</v>
          </cell>
          <cell r="AM468">
            <v>0.11599999999999999</v>
          </cell>
          <cell r="AO468">
            <v>8</v>
          </cell>
          <cell r="AP468">
            <v>1.68</v>
          </cell>
          <cell r="AQ468">
            <v>18.021259999999998</v>
          </cell>
          <cell r="AR468">
            <v>4</v>
          </cell>
          <cell r="AS468">
            <v>3.9326574999999995</v>
          </cell>
          <cell r="AT468" t="str">
            <v>B</v>
          </cell>
          <cell r="AU468">
            <v>3.2000000000000006</v>
          </cell>
          <cell r="AV468">
            <v>5.9779477623699312E-2</v>
          </cell>
          <cell r="AW468">
            <v>0</v>
          </cell>
          <cell r="AX468">
            <v>0</v>
          </cell>
          <cell r="AY468">
            <v>53.530076327254065</v>
          </cell>
          <cell r="AZ468">
            <v>3.75</v>
          </cell>
          <cell r="BA468">
            <v>61.773708081651193</v>
          </cell>
          <cell r="BC468">
            <v>329.88160000000005</v>
          </cell>
          <cell r="BD468">
            <v>85.769216000000014</v>
          </cell>
          <cell r="BE468">
            <v>53.530076327254065</v>
          </cell>
          <cell r="BF468">
            <v>0.37588241068620637</v>
          </cell>
          <cell r="BG468">
            <v>65.523708081651193</v>
          </cell>
          <cell r="BH468">
            <v>0.23604632130890432</v>
          </cell>
          <cell r="BM468">
            <v>323.41333333333336</v>
          </cell>
          <cell r="BN468">
            <v>329.88160000000005</v>
          </cell>
          <cell r="BO468">
            <v>2.000000000000008E-2</v>
          </cell>
        </row>
        <row r="469">
          <cell r="B469" t="str">
            <v>040812350H</v>
          </cell>
          <cell r="C469" t="str">
            <v>1/4 X 1/2 X 3/4 X 35 PE</v>
          </cell>
          <cell r="D469" t="str">
            <v>STRAIGHT END LINE SET</v>
          </cell>
          <cell r="E469" t="str">
            <v>A</v>
          </cell>
          <cell r="F469" t="str">
            <v>C</v>
          </cell>
          <cell r="G469" t="str">
            <v>04</v>
          </cell>
          <cell r="H469" t="str">
            <v>08</v>
          </cell>
          <cell r="I469" t="str">
            <v>12</v>
          </cell>
          <cell r="J469" t="str">
            <v>35</v>
          </cell>
          <cell r="K469" t="str">
            <v>0</v>
          </cell>
          <cell r="L469" t="str">
            <v>080</v>
          </cell>
          <cell r="M469" t="str">
            <v>0812</v>
          </cell>
          <cell r="N469" t="str">
            <v>081235</v>
          </cell>
          <cell r="O469">
            <v>15.4713616</v>
          </cell>
          <cell r="Q469">
            <v>6.6829524318245404E-2</v>
          </cell>
          <cell r="R469">
            <v>0.14208471545335963</v>
          </cell>
          <cell r="S469">
            <v>4.4999999999999998E-2</v>
          </cell>
          <cell r="T469">
            <v>0.38495599344027787</v>
          </cell>
          <cell r="U469">
            <v>7.6410383196464533</v>
          </cell>
          <cell r="V469">
            <v>4.05</v>
          </cell>
          <cell r="W469">
            <v>7.5710879999999994E-2</v>
          </cell>
          <cell r="X469">
            <v>0.16097088000000001</v>
          </cell>
          <cell r="Y469">
            <v>8.2838615999999998</v>
          </cell>
          <cell r="Z469">
            <v>33.549639479999996</v>
          </cell>
          <cell r="AA469">
            <v>41.57563379308673</v>
          </cell>
          <cell r="AB469">
            <v>0.67869131791719839</v>
          </cell>
          <cell r="AD469">
            <v>0.33</v>
          </cell>
          <cell r="AE469">
            <v>2.1875</v>
          </cell>
          <cell r="AF469">
            <v>7</v>
          </cell>
          <cell r="AG469">
            <v>12.419354838709678</v>
          </cell>
          <cell r="AH469">
            <v>0.02</v>
          </cell>
          <cell r="AI469">
            <v>0.04</v>
          </cell>
          <cell r="AK469">
            <v>3.7999999999999999E-2</v>
          </cell>
          <cell r="AL469">
            <v>7.5999999999999998E-2</v>
          </cell>
          <cell r="AM469">
            <v>0.11599999999999999</v>
          </cell>
          <cell r="AO469">
            <v>6</v>
          </cell>
          <cell r="AP469">
            <v>1.744</v>
          </cell>
          <cell r="AQ469">
            <v>18.021259999999998</v>
          </cell>
          <cell r="AR469">
            <v>5</v>
          </cell>
          <cell r="AS469">
            <v>4.7475433333333328</v>
          </cell>
          <cell r="AT469" t="str">
            <v>A</v>
          </cell>
          <cell r="AU469">
            <v>2.4</v>
          </cell>
          <cell r="AV469">
            <v>3.9178216046152632E-2</v>
          </cell>
          <cell r="AW469">
            <v>0</v>
          </cell>
          <cell r="AX469">
            <v>0</v>
          </cell>
          <cell r="AY469">
            <v>61.258531965129741</v>
          </cell>
          <cell r="AZ469">
            <v>5</v>
          </cell>
          <cell r="BA469">
            <v>70.692345887759728</v>
          </cell>
          <cell r="BC469">
            <v>359.65199999999999</v>
          </cell>
          <cell r="BD469">
            <v>93.509519999999995</v>
          </cell>
          <cell r="BE469">
            <v>61.258531965129741</v>
          </cell>
          <cell r="BF469">
            <v>0.34489523670820099</v>
          </cell>
          <cell r="BG469">
            <v>75.692345887759728</v>
          </cell>
          <cell r="BH469">
            <v>0.1905386116006185</v>
          </cell>
          <cell r="BM469">
            <v>352.59999999999997</v>
          </cell>
          <cell r="BN469">
            <v>359.65199999999999</v>
          </cell>
          <cell r="BO469">
            <v>2.0000000000000063E-2</v>
          </cell>
        </row>
        <row r="470">
          <cell r="B470" t="str">
            <v>040812351H</v>
          </cell>
          <cell r="C470" t="str">
            <v>1/4 X 1/2 X 3/4 X 35 PE</v>
          </cell>
          <cell r="D470" t="str">
            <v>90 DEGREE BEND LINE SET</v>
          </cell>
          <cell r="E470" t="str">
            <v>A</v>
          </cell>
          <cell r="F470" t="str">
            <v>C</v>
          </cell>
          <cell r="G470" t="str">
            <v>04</v>
          </cell>
          <cell r="H470" t="str">
            <v>08</v>
          </cell>
          <cell r="I470" t="str">
            <v>12</v>
          </cell>
          <cell r="J470" t="str">
            <v>35</v>
          </cell>
          <cell r="K470" t="str">
            <v>1</v>
          </cell>
          <cell r="L470" t="str">
            <v>081</v>
          </cell>
          <cell r="M470" t="str">
            <v>0812</v>
          </cell>
          <cell r="N470" t="str">
            <v>081235</v>
          </cell>
          <cell r="O470">
            <v>15.4713616</v>
          </cell>
          <cell r="Q470">
            <v>6.6829524318245404E-2</v>
          </cell>
          <cell r="R470">
            <v>0.14208471545335963</v>
          </cell>
          <cell r="S470">
            <v>4.4999999999999998E-2</v>
          </cell>
          <cell r="T470">
            <v>0.38495599344027787</v>
          </cell>
          <cell r="U470">
            <v>7.6410383196464533</v>
          </cell>
          <cell r="V470">
            <v>4.05</v>
          </cell>
          <cell r="W470">
            <v>7.5710879999999994E-2</v>
          </cell>
          <cell r="X470">
            <v>0.16097088000000001</v>
          </cell>
          <cell r="Y470">
            <v>8.2838615999999998</v>
          </cell>
          <cell r="Z470">
            <v>33.549639479999996</v>
          </cell>
          <cell r="AA470">
            <v>41.57563379308673</v>
          </cell>
          <cell r="AB470">
            <v>0.6699422702497666</v>
          </cell>
          <cell r="AD470">
            <v>0.33</v>
          </cell>
          <cell r="AE470">
            <v>2.1875</v>
          </cell>
          <cell r="AF470">
            <v>7</v>
          </cell>
          <cell r="AG470">
            <v>12.419354838709678</v>
          </cell>
          <cell r="AH470">
            <v>0.02</v>
          </cell>
          <cell r="AI470">
            <v>0.04</v>
          </cell>
          <cell r="AK470">
            <v>3.7999999999999999E-2</v>
          </cell>
          <cell r="AL470">
            <v>7.5999999999999998E-2</v>
          </cell>
          <cell r="AM470">
            <v>0.11599999999999999</v>
          </cell>
          <cell r="AO470">
            <v>6</v>
          </cell>
          <cell r="AP470">
            <v>1.744</v>
          </cell>
          <cell r="AQ470">
            <v>18.021259999999998</v>
          </cell>
          <cell r="AR470">
            <v>5</v>
          </cell>
          <cell r="AS470">
            <v>4.7475433333333328</v>
          </cell>
          <cell r="AT470" t="str">
            <v>B</v>
          </cell>
          <cell r="AU470">
            <v>3.2000000000000006</v>
          </cell>
          <cell r="AV470">
            <v>5.1564223301286891E-2</v>
          </cell>
          <cell r="AW470">
            <v>0</v>
          </cell>
          <cell r="AX470">
            <v>0</v>
          </cell>
          <cell r="AY470">
            <v>62.058531965129745</v>
          </cell>
          <cell r="AZ470">
            <v>5</v>
          </cell>
          <cell r="BA470">
            <v>71.615545887759723</v>
          </cell>
          <cell r="BC470">
            <v>359.65199999999999</v>
          </cell>
          <cell r="BD470">
            <v>93.509519999999995</v>
          </cell>
          <cell r="BE470">
            <v>62.058531965129745</v>
          </cell>
          <cell r="BF470">
            <v>0.3363399580584977</v>
          </cell>
          <cell r="BG470">
            <v>76.615545887759723</v>
          </cell>
          <cell r="BH470">
            <v>0.180665820038861</v>
          </cell>
          <cell r="BM470">
            <v>352.59999999999997</v>
          </cell>
          <cell r="BN470">
            <v>359.65199999999999</v>
          </cell>
          <cell r="BO470">
            <v>2.0000000000000063E-2</v>
          </cell>
        </row>
        <row r="471">
          <cell r="B471" t="str">
            <v>040812400H</v>
          </cell>
          <cell r="C471" t="str">
            <v>1/4 X 1/2 X 3/4 X 40 PE</v>
          </cell>
          <cell r="D471" t="str">
            <v>STRAIGHT END LINE SET</v>
          </cell>
          <cell r="E471" t="str">
            <v/>
          </cell>
          <cell r="F471" t="str">
            <v>F</v>
          </cell>
          <cell r="G471" t="str">
            <v>04</v>
          </cell>
          <cell r="H471" t="str">
            <v>08</v>
          </cell>
          <cell r="I471" t="str">
            <v>12</v>
          </cell>
          <cell r="J471" t="str">
            <v>40</v>
          </cell>
          <cell r="K471" t="str">
            <v>0</v>
          </cell>
          <cell r="L471" t="str">
            <v>080</v>
          </cell>
          <cell r="M471" t="str">
            <v>0812</v>
          </cell>
          <cell r="N471" t="str">
            <v>081240</v>
          </cell>
          <cell r="O471">
            <v>11.9672704</v>
          </cell>
          <cell r="Q471">
            <v>6.6829524318245404E-2</v>
          </cell>
          <cell r="R471">
            <v>0.14208471545335963</v>
          </cell>
          <cell r="S471">
            <v>4.4999999999999998E-2</v>
          </cell>
          <cell r="T471">
            <v>0.43994970678888901</v>
          </cell>
          <cell r="U471">
            <v>8.7326152224530897</v>
          </cell>
          <cell r="V471">
            <v>4.05</v>
          </cell>
          <cell r="W471">
            <v>7.5710879999999994E-2</v>
          </cell>
          <cell r="X471">
            <v>0.16097088000000001</v>
          </cell>
          <cell r="Y471">
            <v>9.4672704000000003</v>
          </cell>
          <cell r="Z471">
            <v>38.342445120000001</v>
          </cell>
          <cell r="AA471">
            <v>47.51501004924198</v>
          </cell>
          <cell r="AB471">
            <v>0.70407942396616274</v>
          </cell>
          <cell r="AD471">
            <v>0.33</v>
          </cell>
          <cell r="AE471">
            <v>2.5</v>
          </cell>
          <cell r="AF471">
            <v>7</v>
          </cell>
          <cell r="AG471">
            <v>14.193548387096776</v>
          </cell>
          <cell r="AH471">
            <v>0.02</v>
          </cell>
          <cell r="AI471">
            <v>0.04</v>
          </cell>
          <cell r="AK471">
            <v>3.7999999999999999E-2</v>
          </cell>
          <cell r="AL471">
            <v>7.5999999999999998E-2</v>
          </cell>
          <cell r="AM471">
            <v>0.11599999999999999</v>
          </cell>
          <cell r="AO471">
            <v>6</v>
          </cell>
          <cell r="AP471">
            <v>3.2607400000000002</v>
          </cell>
          <cell r="AQ471" t="str">
            <v>0</v>
          </cell>
          <cell r="AR471">
            <v>0</v>
          </cell>
          <cell r="AS471">
            <v>3.2607400000000002</v>
          </cell>
          <cell r="AT471" t="str">
            <v>A</v>
          </cell>
          <cell r="AU471">
            <v>2.4</v>
          </cell>
          <cell r="AV471">
            <v>3.556330127611429E-2</v>
          </cell>
          <cell r="AW471">
            <v>0</v>
          </cell>
          <cell r="AX471">
            <v>0</v>
          </cell>
          <cell r="AY471">
            <v>67.485298436338766</v>
          </cell>
          <cell r="AZ471">
            <v>5</v>
          </cell>
          <cell r="BA471">
            <v>77.878034395534939</v>
          </cell>
          <cell r="BC471">
            <v>408.80239999999998</v>
          </cell>
          <cell r="BD471">
            <v>106.288624</v>
          </cell>
          <cell r="BE471">
            <v>67.485298436338766</v>
          </cell>
          <cell r="BF471">
            <v>0.36507505792587203</v>
          </cell>
          <cell r="BG471">
            <v>82.878034395534939</v>
          </cell>
          <cell r="BH471">
            <v>0.22025489392416125</v>
          </cell>
          <cell r="BM471">
            <v>400.78666666666663</v>
          </cell>
          <cell r="BN471">
            <v>408.80239999999998</v>
          </cell>
          <cell r="BO471">
            <v>2.0000000000000028E-2</v>
          </cell>
        </row>
        <row r="472">
          <cell r="B472" t="str">
            <v>040812401H</v>
          </cell>
          <cell r="C472" t="str">
            <v>1/4 X 1/2 X 3/4 X 40 PE</v>
          </cell>
          <cell r="D472" t="str">
            <v>90 DEGREE BEND LINE SET</v>
          </cell>
          <cell r="E472" t="str">
            <v/>
          </cell>
          <cell r="F472" t="str">
            <v>F</v>
          </cell>
          <cell r="G472" t="str">
            <v>04</v>
          </cell>
          <cell r="H472" t="str">
            <v>08</v>
          </cell>
          <cell r="I472" t="str">
            <v>12</v>
          </cell>
          <cell r="J472" t="str">
            <v>40</v>
          </cell>
          <cell r="K472" t="str">
            <v>1</v>
          </cell>
          <cell r="L472" t="str">
            <v>081</v>
          </cell>
          <cell r="M472" t="str">
            <v>0812</v>
          </cell>
          <cell r="N472" t="str">
            <v>081240</v>
          </cell>
          <cell r="O472">
            <v>11.9672704</v>
          </cell>
          <cell r="Q472">
            <v>6.6829524318245404E-2</v>
          </cell>
          <cell r="R472">
            <v>0.14208471545335963</v>
          </cell>
          <cell r="S472">
            <v>4.4999999999999998E-2</v>
          </cell>
          <cell r="T472">
            <v>0.43994970678888901</v>
          </cell>
          <cell r="U472">
            <v>8.7326152224530897</v>
          </cell>
          <cell r="V472">
            <v>4.05</v>
          </cell>
          <cell r="W472">
            <v>7.5710879999999994E-2</v>
          </cell>
          <cell r="X472">
            <v>0.16097088000000001</v>
          </cell>
          <cell r="Y472">
            <v>9.4672704000000003</v>
          </cell>
          <cell r="Z472">
            <v>38.342445120000001</v>
          </cell>
          <cell r="AA472">
            <v>47.51501004924198</v>
          </cell>
          <cell r="AB472">
            <v>0.69583074449823812</v>
          </cell>
          <cell r="AD472">
            <v>0.33</v>
          </cell>
          <cell r="AE472">
            <v>2.5</v>
          </cell>
          <cell r="AF472">
            <v>7</v>
          </cell>
          <cell r="AG472">
            <v>14.193548387096776</v>
          </cell>
          <cell r="AH472">
            <v>0.02</v>
          </cell>
          <cell r="AI472">
            <v>0.04</v>
          </cell>
          <cell r="AK472">
            <v>3.7999999999999999E-2</v>
          </cell>
          <cell r="AL472">
            <v>7.5999999999999998E-2</v>
          </cell>
          <cell r="AM472">
            <v>0.11599999999999999</v>
          </cell>
          <cell r="AO472">
            <v>6</v>
          </cell>
          <cell r="AP472">
            <v>3.2607400000000002</v>
          </cell>
          <cell r="AQ472" t="str">
            <v>0</v>
          </cell>
          <cell r="AR472">
            <v>0</v>
          </cell>
          <cell r="AS472">
            <v>3.2607400000000002</v>
          </cell>
          <cell r="AT472" t="str">
            <v>B</v>
          </cell>
          <cell r="AU472">
            <v>3.2000000000000006</v>
          </cell>
          <cell r="AV472">
            <v>4.6862210069760581E-2</v>
          </cell>
          <cell r="AW472">
            <v>0</v>
          </cell>
          <cell r="AX472">
            <v>0</v>
          </cell>
          <cell r="AY472">
            <v>68.285298436338763</v>
          </cell>
          <cell r="AZ472">
            <v>5</v>
          </cell>
          <cell r="BA472">
            <v>78.801234395534934</v>
          </cell>
          <cell r="BC472">
            <v>408.80239999999998</v>
          </cell>
          <cell r="BD472">
            <v>106.288624</v>
          </cell>
          <cell r="BE472">
            <v>68.285298436338763</v>
          </cell>
          <cell r="BF472">
            <v>0.35754838225830488</v>
          </cell>
          <cell r="BG472">
            <v>83.801234395534934</v>
          </cell>
          <cell r="BH472">
            <v>0.21156911020378874</v>
          </cell>
          <cell r="BM472">
            <v>400.78666666666663</v>
          </cell>
          <cell r="BN472">
            <v>408.80239999999998</v>
          </cell>
          <cell r="BO472">
            <v>2.0000000000000028E-2</v>
          </cell>
        </row>
        <row r="473">
          <cell r="B473" t="str">
            <v>040812450H</v>
          </cell>
          <cell r="C473" t="str">
            <v>1/4 X 1/2 X 3/4 X 45 PE</v>
          </cell>
          <cell r="D473" t="str">
            <v>STRAIGHT END LINE SET</v>
          </cell>
          <cell r="E473" t="str">
            <v/>
          </cell>
          <cell r="F473" t="str">
            <v>F</v>
          </cell>
          <cell r="G473" t="str">
            <v>04</v>
          </cell>
          <cell r="H473" t="str">
            <v>08</v>
          </cell>
          <cell r="I473" t="str">
            <v>12</v>
          </cell>
          <cell r="J473" t="str">
            <v>45</v>
          </cell>
          <cell r="K473" t="str">
            <v>0</v>
          </cell>
          <cell r="L473" t="str">
            <v>080</v>
          </cell>
          <cell r="M473" t="str">
            <v>0812</v>
          </cell>
          <cell r="N473" t="str">
            <v>081245</v>
          </cell>
          <cell r="O473">
            <v>13.463179200000001</v>
          </cell>
          <cell r="Q473">
            <v>6.6829524318245404E-2</v>
          </cell>
          <cell r="R473">
            <v>0.14208471545335963</v>
          </cell>
          <cell r="S473">
            <v>4.4999999999999998E-2</v>
          </cell>
          <cell r="T473">
            <v>0.4949434201375002</v>
          </cell>
          <cell r="U473">
            <v>9.8241921252597262</v>
          </cell>
          <cell r="V473">
            <v>4.05</v>
          </cell>
          <cell r="W473">
            <v>7.5710879999999994E-2</v>
          </cell>
          <cell r="X473">
            <v>0.16097088000000001</v>
          </cell>
          <cell r="Y473">
            <v>10.650679200000001</v>
          </cell>
          <cell r="Z473">
            <v>43.135250759999998</v>
          </cell>
          <cell r="AA473">
            <v>53.454386305397229</v>
          </cell>
          <cell r="AB473">
            <v>0.71084030326319836</v>
          </cell>
          <cell r="AD473">
            <v>0.33</v>
          </cell>
          <cell r="AE473">
            <v>2.8125</v>
          </cell>
          <cell r="AF473">
            <v>7</v>
          </cell>
          <cell r="AG473">
            <v>15.967741935483872</v>
          </cell>
          <cell r="AH473">
            <v>0.02</v>
          </cell>
          <cell r="AI473">
            <v>0.04</v>
          </cell>
          <cell r="AK473">
            <v>3.7999999999999999E-2</v>
          </cell>
          <cell r="AL473">
            <v>7.5999999999999998E-2</v>
          </cell>
          <cell r="AM473">
            <v>0.11599999999999999</v>
          </cell>
          <cell r="AO473">
            <v>6</v>
          </cell>
          <cell r="AP473">
            <v>3.2607400000000002</v>
          </cell>
          <cell r="AQ473" t="str">
            <v>0</v>
          </cell>
          <cell r="AR473">
            <v>0</v>
          </cell>
          <cell r="AS473">
            <v>3.2607400000000002</v>
          </cell>
          <cell r="AT473" t="str">
            <v>A</v>
          </cell>
          <cell r="AU473">
            <v>2.4</v>
          </cell>
          <cell r="AV473">
            <v>3.1915373943025169E-2</v>
          </cell>
          <cell r="AW473">
            <v>0</v>
          </cell>
          <cell r="AX473">
            <v>0</v>
          </cell>
          <cell r="AY473">
            <v>75.198868240881112</v>
          </cell>
          <cell r="AZ473">
            <v>5</v>
          </cell>
          <cell r="BA473">
            <v>86.779493949976796</v>
          </cell>
          <cell r="BC473">
            <v>467.69039999999995</v>
          </cell>
          <cell r="BD473">
            <v>121.599504</v>
          </cell>
          <cell r="BE473">
            <v>75.198868240881112</v>
          </cell>
          <cell r="BF473">
            <v>0.38158573211876656</v>
          </cell>
          <cell r="BG473">
            <v>91.779493949976796</v>
          </cell>
          <cell r="BH473">
            <v>0.24523134609186564</v>
          </cell>
          <cell r="BM473">
            <v>458.51999999999992</v>
          </cell>
          <cell r="BN473">
            <v>467.69039999999995</v>
          </cell>
          <cell r="BO473">
            <v>2.0000000000000066E-2</v>
          </cell>
        </row>
        <row r="474">
          <cell r="B474" t="str">
            <v>040812451H</v>
          </cell>
          <cell r="C474" t="str">
            <v>1/4 X 1/2 X 3/4 X 45 PE</v>
          </cell>
          <cell r="D474" t="str">
            <v>90 DEGREE BEND LINE SET</v>
          </cell>
          <cell r="E474" t="str">
            <v/>
          </cell>
          <cell r="F474" t="str">
            <v>F</v>
          </cell>
          <cell r="G474" t="str">
            <v>04</v>
          </cell>
          <cell r="H474" t="str">
            <v>08</v>
          </cell>
          <cell r="I474" t="str">
            <v>12</v>
          </cell>
          <cell r="J474" t="str">
            <v>45</v>
          </cell>
          <cell r="K474" t="str">
            <v>1</v>
          </cell>
          <cell r="L474" t="str">
            <v>081</v>
          </cell>
          <cell r="M474" t="str">
            <v>0812</v>
          </cell>
          <cell r="N474" t="str">
            <v>081245</v>
          </cell>
          <cell r="O474">
            <v>13.463179200000001</v>
          </cell>
          <cell r="Q474">
            <v>6.6829524318245404E-2</v>
          </cell>
          <cell r="R474">
            <v>0.14208471545335963</v>
          </cell>
          <cell r="S474">
            <v>4.4999999999999998E-2</v>
          </cell>
          <cell r="T474">
            <v>0.4949434201375002</v>
          </cell>
          <cell r="U474">
            <v>9.8241921252597262</v>
          </cell>
          <cell r="V474">
            <v>4.05</v>
          </cell>
          <cell r="W474">
            <v>7.5710879999999994E-2</v>
          </cell>
          <cell r="X474">
            <v>0.16097088000000001</v>
          </cell>
          <cell r="Y474">
            <v>10.650679200000001</v>
          </cell>
          <cell r="Z474">
            <v>43.135250759999998</v>
          </cell>
          <cell r="AA474">
            <v>53.454386305397229</v>
          </cell>
          <cell r="AB474">
            <v>0.70335766232691332</v>
          </cell>
          <cell r="AD474">
            <v>0.33</v>
          </cell>
          <cell r="AE474">
            <v>2.8125</v>
          </cell>
          <cell r="AF474">
            <v>7</v>
          </cell>
          <cell r="AG474">
            <v>15.967741935483872</v>
          </cell>
          <cell r="AH474">
            <v>0.02</v>
          </cell>
          <cell r="AI474">
            <v>0.04</v>
          </cell>
          <cell r="AK474">
            <v>3.7999999999999999E-2</v>
          </cell>
          <cell r="AL474">
            <v>7.5999999999999998E-2</v>
          </cell>
          <cell r="AM474">
            <v>0.11599999999999999</v>
          </cell>
          <cell r="AO474">
            <v>6</v>
          </cell>
          <cell r="AP474">
            <v>3.2607400000000002</v>
          </cell>
          <cell r="AQ474" t="str">
            <v>0</v>
          </cell>
          <cell r="AR474">
            <v>0</v>
          </cell>
          <cell r="AS474">
            <v>3.2607400000000002</v>
          </cell>
          <cell r="AT474" t="str">
            <v>B</v>
          </cell>
          <cell r="AU474">
            <v>3.2000000000000006</v>
          </cell>
          <cell r="AV474">
            <v>4.2105890180594366E-2</v>
          </cell>
          <cell r="AW474">
            <v>0</v>
          </cell>
          <cell r="AX474">
            <v>0</v>
          </cell>
          <cell r="AY474">
            <v>75.998868240881109</v>
          </cell>
          <cell r="AZ474">
            <v>5</v>
          </cell>
          <cell r="BA474">
            <v>87.702693949976805</v>
          </cell>
          <cell r="BC474">
            <v>467.69039999999995</v>
          </cell>
          <cell r="BD474">
            <v>121.599504</v>
          </cell>
          <cell r="BE474">
            <v>75.998868240881109</v>
          </cell>
          <cell r="BF474">
            <v>0.37500675791505605</v>
          </cell>
          <cell r="BG474">
            <v>92.702693949976805</v>
          </cell>
          <cell r="BH474">
            <v>0.23763920986078357</v>
          </cell>
          <cell r="BM474">
            <v>458.51999999999992</v>
          </cell>
          <cell r="BN474">
            <v>467.69039999999995</v>
          </cell>
          <cell r="BO474">
            <v>2.0000000000000066E-2</v>
          </cell>
        </row>
        <row r="475">
          <cell r="B475" t="str">
            <v>040812500H</v>
          </cell>
          <cell r="C475" t="str">
            <v>1/4 X 1/2 X 3/4 X 50 PE</v>
          </cell>
          <cell r="D475" t="str">
            <v>STRAIGHT END LINE SET</v>
          </cell>
          <cell r="E475" t="str">
            <v/>
          </cell>
          <cell r="F475" t="str">
            <v>F</v>
          </cell>
          <cell r="G475" t="str">
            <v>04</v>
          </cell>
          <cell r="H475" t="str">
            <v>08</v>
          </cell>
          <cell r="I475" t="str">
            <v>12</v>
          </cell>
          <cell r="J475" t="str">
            <v>50</v>
          </cell>
          <cell r="K475" t="str">
            <v>0</v>
          </cell>
          <cell r="L475" t="str">
            <v>080</v>
          </cell>
          <cell r="M475" t="str">
            <v>0812</v>
          </cell>
          <cell r="N475" t="str">
            <v>081250</v>
          </cell>
          <cell r="O475">
            <v>14.959088000000001</v>
          </cell>
          <cell r="Q475">
            <v>6.6829524318245404E-2</v>
          </cell>
          <cell r="R475">
            <v>0.14208471545335963</v>
          </cell>
          <cell r="S475">
            <v>4.4999999999999998E-2</v>
          </cell>
          <cell r="T475">
            <v>0.5499371334861114</v>
          </cell>
          <cell r="U475">
            <v>10.915769028066363</v>
          </cell>
          <cell r="V475">
            <v>4.05</v>
          </cell>
          <cell r="W475">
            <v>7.5710879999999994E-2</v>
          </cell>
          <cell r="X475">
            <v>0.16097088000000001</v>
          </cell>
          <cell r="Y475">
            <v>11.834088000000001</v>
          </cell>
          <cell r="Z475">
            <v>47.928056400000003</v>
          </cell>
          <cell r="AA475">
            <v>59.393762561552478</v>
          </cell>
          <cell r="AB475">
            <v>0.71634321655110045</v>
          </cell>
          <cell r="AD475">
            <v>0.33</v>
          </cell>
          <cell r="AE475">
            <v>3.125</v>
          </cell>
          <cell r="AF475">
            <v>7</v>
          </cell>
          <cell r="AG475">
            <v>17.741935483870968</v>
          </cell>
          <cell r="AH475">
            <v>0.02</v>
          </cell>
          <cell r="AI475">
            <v>0.04</v>
          </cell>
          <cell r="AK475">
            <v>3.7999999999999999E-2</v>
          </cell>
          <cell r="AL475">
            <v>7.5999999999999998E-2</v>
          </cell>
          <cell r="AM475">
            <v>0.11599999999999999</v>
          </cell>
          <cell r="AO475">
            <v>6</v>
          </cell>
          <cell r="AP475">
            <v>3.2607400000000002</v>
          </cell>
          <cell r="AQ475" t="str">
            <v>0</v>
          </cell>
          <cell r="AR475">
            <v>0</v>
          </cell>
          <cell r="AS475">
            <v>3.2607400000000002</v>
          </cell>
          <cell r="AT475" t="str">
            <v>A</v>
          </cell>
          <cell r="AU475">
            <v>2.4</v>
          </cell>
          <cell r="AV475">
            <v>2.8946199829332765E-2</v>
          </cell>
          <cell r="AW475">
            <v>0</v>
          </cell>
          <cell r="AX475">
            <v>0</v>
          </cell>
          <cell r="AY475">
            <v>82.912438045423457</v>
          </cell>
          <cell r="AZ475">
            <v>5</v>
          </cell>
          <cell r="BA475">
            <v>95.680953504418667</v>
          </cell>
          <cell r="BC475">
            <v>510.54399999999998</v>
          </cell>
          <cell r="BD475">
            <v>132.74144000000001</v>
          </cell>
          <cell r="BE475">
            <v>82.912438045423457</v>
          </cell>
          <cell r="BF475">
            <v>0.37538391895233736</v>
          </cell>
          <cell r="BG475">
            <v>100.68095350441867</v>
          </cell>
          <cell r="BH475">
            <v>0.24152583018220491</v>
          </cell>
          <cell r="BM475">
            <v>500.5333333333333</v>
          </cell>
          <cell r="BN475">
            <v>510.54399999999998</v>
          </cell>
          <cell r="BO475">
            <v>2.0000000000000028E-2</v>
          </cell>
        </row>
        <row r="476">
          <cell r="B476" t="str">
            <v>040812501H</v>
          </cell>
          <cell r="C476" t="str">
            <v>1/4 X 1/2 X 3/4 X 50 PE</v>
          </cell>
          <cell r="D476" t="str">
            <v>90 DEGREE BEND LINE SET</v>
          </cell>
          <cell r="E476" t="str">
            <v/>
          </cell>
          <cell r="F476" t="str">
            <v>F</v>
          </cell>
          <cell r="G476" t="str">
            <v>04</v>
          </cell>
          <cell r="H476" t="str">
            <v>08</v>
          </cell>
          <cell r="I476" t="str">
            <v>12</v>
          </cell>
          <cell r="J476" t="str">
            <v>50</v>
          </cell>
          <cell r="K476" t="str">
            <v>1</v>
          </cell>
          <cell r="L476" t="str">
            <v>081</v>
          </cell>
          <cell r="M476" t="str">
            <v>0812</v>
          </cell>
          <cell r="N476" t="str">
            <v>081250</v>
          </cell>
          <cell r="O476">
            <v>14.959088000000001</v>
          </cell>
          <cell r="Q476">
            <v>6.6829524318245404E-2</v>
          </cell>
          <cell r="R476">
            <v>0.14208471545335963</v>
          </cell>
          <cell r="S476">
            <v>4.4999999999999998E-2</v>
          </cell>
          <cell r="T476">
            <v>0.5499371334861114</v>
          </cell>
          <cell r="U476">
            <v>10.915769028066363</v>
          </cell>
          <cell r="V476">
            <v>4.05</v>
          </cell>
          <cell r="W476">
            <v>7.5710879999999994E-2</v>
          </cell>
          <cell r="X476">
            <v>0.16097088000000001</v>
          </cell>
          <cell r="Y476">
            <v>11.834088000000001</v>
          </cell>
          <cell r="Z476">
            <v>47.928056400000003</v>
          </cell>
          <cell r="AA476">
            <v>59.393762561552478</v>
          </cell>
          <cell r="AB476">
            <v>0.70949746475338171</v>
          </cell>
          <cell r="AD476">
            <v>0.33</v>
          </cell>
          <cell r="AE476">
            <v>3.125</v>
          </cell>
          <cell r="AF476">
            <v>7</v>
          </cell>
          <cell r="AG476">
            <v>17.741935483870968</v>
          </cell>
          <cell r="AH476">
            <v>0.02</v>
          </cell>
          <cell r="AI476">
            <v>0.04</v>
          </cell>
          <cell r="AK476">
            <v>3.7999999999999999E-2</v>
          </cell>
          <cell r="AL476">
            <v>7.5999999999999998E-2</v>
          </cell>
          <cell r="AM476">
            <v>0.11599999999999999</v>
          </cell>
          <cell r="AO476">
            <v>6</v>
          </cell>
          <cell r="AP476">
            <v>3.2607400000000002</v>
          </cell>
          <cell r="AQ476" t="str">
            <v>0</v>
          </cell>
          <cell r="AR476">
            <v>0</v>
          </cell>
          <cell r="AS476">
            <v>3.2607400000000002</v>
          </cell>
          <cell r="AT476" t="str">
            <v>B</v>
          </cell>
          <cell r="AU476">
            <v>3.2000000000000006</v>
          </cell>
          <cell r="AV476">
            <v>3.8226099665901965E-2</v>
          </cell>
          <cell r="AW476">
            <v>0</v>
          </cell>
          <cell r="AX476">
            <v>0</v>
          </cell>
          <cell r="AY476">
            <v>83.712438045423454</v>
          </cell>
          <cell r="AZ476">
            <v>5</v>
          </cell>
          <cell r="BA476">
            <v>96.604153504418662</v>
          </cell>
          <cell r="BC476">
            <v>510.54399999999998</v>
          </cell>
          <cell r="BD476">
            <v>132.74144000000001</v>
          </cell>
          <cell r="BE476">
            <v>83.712438045423454</v>
          </cell>
          <cell r="BF476">
            <v>0.36935716498613058</v>
          </cell>
          <cell r="BG476">
            <v>101.60415350441866</v>
          </cell>
          <cell r="BH476">
            <v>0.23457095610520232</v>
          </cell>
          <cell r="BM476">
            <v>500.5333333333333</v>
          </cell>
          <cell r="BN476">
            <v>510.54399999999998</v>
          </cell>
          <cell r="BO476">
            <v>2.0000000000000028E-2</v>
          </cell>
        </row>
        <row r="477">
          <cell r="B477" t="str">
            <v>040812550H</v>
          </cell>
          <cell r="C477" t="str">
            <v>1/4 X 1/2 X 3/4 X 55 PE</v>
          </cell>
          <cell r="D477" t="str">
            <v>STRAIGHT END LINE SET</v>
          </cell>
          <cell r="E477" t="str">
            <v/>
          </cell>
          <cell r="F477" t="str">
            <v>F</v>
          </cell>
          <cell r="G477" t="str">
            <v>04</v>
          </cell>
          <cell r="H477" t="str">
            <v>08</v>
          </cell>
          <cell r="I477" t="str">
            <v>12</v>
          </cell>
          <cell r="J477" t="str">
            <v>55</v>
          </cell>
          <cell r="K477" t="str">
            <v>0</v>
          </cell>
          <cell r="L477" t="str">
            <v>080</v>
          </cell>
          <cell r="M477" t="str">
            <v>0812</v>
          </cell>
          <cell r="N477" t="str">
            <v>081255</v>
          </cell>
          <cell r="O477">
            <v>16.454996800000004</v>
          </cell>
          <cell r="Q477">
            <v>6.6829524318245404E-2</v>
          </cell>
          <cell r="R477">
            <v>0.14208471545335963</v>
          </cell>
          <cell r="S477">
            <v>4.4999999999999998E-2</v>
          </cell>
          <cell r="T477">
            <v>0.60493084683472231</v>
          </cell>
          <cell r="U477">
            <v>12.007345930872997</v>
          </cell>
          <cell r="V477">
            <v>4.05</v>
          </cell>
          <cell r="W477">
            <v>7.5710879999999994E-2</v>
          </cell>
          <cell r="X477">
            <v>0.16097088000000001</v>
          </cell>
          <cell r="Y477">
            <v>13.017496800000002</v>
          </cell>
          <cell r="Z477">
            <v>52.720862040000007</v>
          </cell>
          <cell r="AA477">
            <v>65.33313881770772</v>
          </cell>
          <cell r="AB477">
            <v>0.72090937654308673</v>
          </cell>
          <cell r="AD477">
            <v>0.33</v>
          </cell>
          <cell r="AE477">
            <v>3.4375</v>
          </cell>
          <cell r="AF477">
            <v>7</v>
          </cell>
          <cell r="AG477">
            <v>19.516129032258064</v>
          </cell>
          <cell r="AH477">
            <v>0.02</v>
          </cell>
          <cell r="AI477">
            <v>0.04</v>
          </cell>
          <cell r="AK477">
            <v>3.7999999999999999E-2</v>
          </cell>
          <cell r="AL477">
            <v>7.5999999999999998E-2</v>
          </cell>
          <cell r="AM477">
            <v>0.11599999999999999</v>
          </cell>
          <cell r="AO477">
            <v>6</v>
          </cell>
          <cell r="AP477">
            <v>3.2607400000000002</v>
          </cell>
          <cell r="AQ477" t="str">
            <v>0</v>
          </cell>
          <cell r="AR477">
            <v>0</v>
          </cell>
          <cell r="AS477">
            <v>3.2607400000000002</v>
          </cell>
          <cell r="AT477" t="str">
            <v>A</v>
          </cell>
          <cell r="AU477">
            <v>2.4</v>
          </cell>
          <cell r="AV477">
            <v>2.6482464106476759E-2</v>
          </cell>
          <cell r="AW477">
            <v>0</v>
          </cell>
          <cell r="AX477">
            <v>0</v>
          </cell>
          <cell r="AY477">
            <v>90.626007849965788</v>
          </cell>
          <cell r="AZ477">
            <v>5</v>
          </cell>
          <cell r="BA477">
            <v>104.58241305886052</v>
          </cell>
          <cell r="BC477">
            <v>593.94599999999991</v>
          </cell>
          <cell r="BD477">
            <v>154.42595999999998</v>
          </cell>
          <cell r="BE477">
            <v>90.626007849965788</v>
          </cell>
          <cell r="BF477">
            <v>0.41314266170036562</v>
          </cell>
          <cell r="BG477">
            <v>109.58241305886052</v>
          </cell>
          <cell r="BH477">
            <v>0.29038865577484158</v>
          </cell>
          <cell r="BM477">
            <v>582.29999999999995</v>
          </cell>
          <cell r="BN477">
            <v>593.94599999999991</v>
          </cell>
          <cell r="BO477">
            <v>1.9999999999999931E-2</v>
          </cell>
        </row>
        <row r="478">
          <cell r="B478" t="str">
            <v>040812551H</v>
          </cell>
          <cell r="C478" t="str">
            <v>1/4 X 1/2 X 3/4 X 55 PE</v>
          </cell>
          <cell r="D478" t="str">
            <v>90 DEGREE BEND LINE SET</v>
          </cell>
          <cell r="E478" t="str">
            <v/>
          </cell>
          <cell r="F478" t="str">
            <v>F</v>
          </cell>
          <cell r="G478" t="str">
            <v>04</v>
          </cell>
          <cell r="H478" t="str">
            <v>08</v>
          </cell>
          <cell r="I478" t="str">
            <v>12</v>
          </cell>
          <cell r="J478" t="str">
            <v>55</v>
          </cell>
          <cell r="K478" t="str">
            <v>1</v>
          </cell>
          <cell r="L478" t="str">
            <v>081</v>
          </cell>
          <cell r="M478" t="str">
            <v>0812</v>
          </cell>
          <cell r="N478" t="str">
            <v>081255</v>
          </cell>
          <cell r="O478">
            <v>16.454996800000004</v>
          </cell>
          <cell r="Q478">
            <v>6.6829524318245404E-2</v>
          </cell>
          <cell r="R478">
            <v>0.14208471545335963</v>
          </cell>
          <cell r="S478">
            <v>4.4999999999999998E-2</v>
          </cell>
          <cell r="T478">
            <v>0.60493084683472231</v>
          </cell>
          <cell r="U478">
            <v>12.007345930872997</v>
          </cell>
          <cell r="V478">
            <v>4.05</v>
          </cell>
          <cell r="W478">
            <v>7.5710879999999994E-2</v>
          </cell>
          <cell r="X478">
            <v>0.16097088000000001</v>
          </cell>
          <cell r="Y478">
            <v>13.017496800000002</v>
          </cell>
          <cell r="Z478">
            <v>52.720862040000007</v>
          </cell>
          <cell r="AA478">
            <v>65.33313881770772</v>
          </cell>
          <cell r="AB478">
            <v>0.7146012426236783</v>
          </cell>
          <cell r="AD478">
            <v>0.33</v>
          </cell>
          <cell r="AE478">
            <v>3.4375</v>
          </cell>
          <cell r="AF478">
            <v>7</v>
          </cell>
          <cell r="AG478">
            <v>19.516129032258064</v>
          </cell>
          <cell r="AH478">
            <v>0.02</v>
          </cell>
          <cell r="AI478">
            <v>0.04</v>
          </cell>
          <cell r="AK478">
            <v>3.7999999999999999E-2</v>
          </cell>
          <cell r="AL478">
            <v>7.5999999999999998E-2</v>
          </cell>
          <cell r="AM478">
            <v>0.11599999999999999</v>
          </cell>
          <cell r="AO478">
            <v>6</v>
          </cell>
          <cell r="AP478">
            <v>3.2607400000000002</v>
          </cell>
          <cell r="AQ478" t="str">
            <v>0</v>
          </cell>
          <cell r="AR478">
            <v>0</v>
          </cell>
          <cell r="AS478">
            <v>3.2607400000000002</v>
          </cell>
          <cell r="AT478" t="str">
            <v>B</v>
          </cell>
          <cell r="AU478">
            <v>3.2000000000000006</v>
          </cell>
          <cell r="AV478">
            <v>3.5000981397452523E-2</v>
          </cell>
          <cell r="AW478">
            <v>0</v>
          </cell>
          <cell r="AX478">
            <v>0</v>
          </cell>
          <cell r="AY478">
            <v>91.426007849965785</v>
          </cell>
          <cell r="AZ478">
            <v>5</v>
          </cell>
          <cell r="BA478">
            <v>105.50561305886052</v>
          </cell>
          <cell r="BC478">
            <v>593.94599999999991</v>
          </cell>
          <cell r="BD478">
            <v>154.42595999999998</v>
          </cell>
          <cell r="BE478">
            <v>91.426007849965785</v>
          </cell>
          <cell r="BF478">
            <v>0.4079621855679848</v>
          </cell>
          <cell r="BG478">
            <v>110.50561305886052</v>
          </cell>
          <cell r="BH478">
            <v>0.28441038631807414</v>
          </cell>
          <cell r="BM478">
            <v>582.29999999999995</v>
          </cell>
          <cell r="BN478">
            <v>593.94599999999991</v>
          </cell>
          <cell r="BO478">
            <v>1.9999999999999931E-2</v>
          </cell>
        </row>
        <row r="479">
          <cell r="B479" t="str">
            <v>040812600H</v>
          </cell>
          <cell r="C479" t="str">
            <v>1/4 X 1/2 X 3/4 X 60 PE</v>
          </cell>
          <cell r="D479" t="str">
            <v>STRAIGHT END LINE SET</v>
          </cell>
          <cell r="E479" t="str">
            <v/>
          </cell>
          <cell r="F479" t="str">
            <v>F</v>
          </cell>
          <cell r="G479" t="str">
            <v>04</v>
          </cell>
          <cell r="H479" t="str">
            <v>08</v>
          </cell>
          <cell r="I479" t="str">
            <v>12</v>
          </cell>
          <cell r="J479" t="str">
            <v>60</v>
          </cell>
          <cell r="K479" t="str">
            <v>0</v>
          </cell>
          <cell r="L479" t="str">
            <v>080</v>
          </cell>
          <cell r="M479" t="str">
            <v>0812</v>
          </cell>
          <cell r="N479" t="str">
            <v>081260</v>
          </cell>
          <cell r="O479">
            <v>17.950905599999999</v>
          </cell>
          <cell r="Q479">
            <v>6.6829524318245404E-2</v>
          </cell>
          <cell r="R479">
            <v>0.14208471545335963</v>
          </cell>
          <cell r="S479">
            <v>4.4999999999999998E-2</v>
          </cell>
          <cell r="T479">
            <v>0.65992456018333356</v>
          </cell>
          <cell r="U479">
            <v>13.098922833679636</v>
          </cell>
          <cell r="V479">
            <v>4.05</v>
          </cell>
          <cell r="W479">
            <v>7.5710879999999994E-2</v>
          </cell>
          <cell r="X479">
            <v>0.16097088000000001</v>
          </cell>
          <cell r="Y479">
            <v>14.2009056</v>
          </cell>
          <cell r="Z479">
            <v>57.513667679999998</v>
          </cell>
          <cell r="AA479">
            <v>71.272515073862962</v>
          </cell>
          <cell r="AB479">
            <v>0.72475921469035975</v>
          </cell>
          <cell r="AD479">
            <v>0.33</v>
          </cell>
          <cell r="AE479">
            <v>3.75</v>
          </cell>
          <cell r="AF479">
            <v>7</v>
          </cell>
          <cell r="AG479">
            <v>21.290322580645164</v>
          </cell>
          <cell r="AH479">
            <v>0.02</v>
          </cell>
          <cell r="AI479">
            <v>0.04</v>
          </cell>
          <cell r="AK479">
            <v>3.7999999999999999E-2</v>
          </cell>
          <cell r="AL479">
            <v>7.5999999999999998E-2</v>
          </cell>
          <cell r="AM479">
            <v>0.11599999999999999</v>
          </cell>
          <cell r="AO479">
            <v>6</v>
          </cell>
          <cell r="AP479">
            <v>3.2607400000000002</v>
          </cell>
          <cell r="AQ479" t="str">
            <v>0</v>
          </cell>
          <cell r="AR479">
            <v>0</v>
          </cell>
          <cell r="AS479">
            <v>3.2607400000000002</v>
          </cell>
          <cell r="AT479" t="str">
            <v>A</v>
          </cell>
          <cell r="AU479">
            <v>2.4</v>
          </cell>
          <cell r="AV479">
            <v>2.4405229890571711E-2</v>
          </cell>
          <cell r="AW479">
            <v>0</v>
          </cell>
          <cell r="AX479">
            <v>0</v>
          </cell>
          <cell r="AY479">
            <v>98.339577654508133</v>
          </cell>
          <cell r="AZ479">
            <v>5</v>
          </cell>
          <cell r="BA479">
            <v>113.48387261330238</v>
          </cell>
          <cell r="BC479">
            <v>659.79039999999998</v>
          </cell>
          <cell r="BD479">
            <v>171.54550399999999</v>
          </cell>
          <cell r="BE479">
            <v>98.339577654508133</v>
          </cell>
          <cell r="BF479">
            <v>0.42674348577210081</v>
          </cell>
          <cell r="BG479">
            <v>118.48387261330238</v>
          </cell>
          <cell r="BH479">
            <v>0.30931519713100503</v>
          </cell>
          <cell r="BM479">
            <v>646.85333333333335</v>
          </cell>
          <cell r="BN479">
            <v>659.79039999999998</v>
          </cell>
          <cell r="BO479">
            <v>1.9999999999999934E-2</v>
          </cell>
        </row>
        <row r="480">
          <cell r="B480" t="str">
            <v>040812601H</v>
          </cell>
          <cell r="C480" t="str">
            <v>1/4 X 1/2 X 3/4 X 60 PE</v>
          </cell>
          <cell r="D480" t="str">
            <v>90 DEGREE BEND LINE SET</v>
          </cell>
          <cell r="E480" t="str">
            <v/>
          </cell>
          <cell r="F480" t="str">
            <v>F</v>
          </cell>
          <cell r="G480" t="str">
            <v>04</v>
          </cell>
          <cell r="H480" t="str">
            <v>08</v>
          </cell>
          <cell r="I480" t="str">
            <v>12</v>
          </cell>
          <cell r="J480" t="str">
            <v>60</v>
          </cell>
          <cell r="K480" t="str">
            <v>1</v>
          </cell>
          <cell r="L480" t="str">
            <v>081</v>
          </cell>
          <cell r="M480" t="str">
            <v>0812</v>
          </cell>
          <cell r="N480" t="str">
            <v>081260</v>
          </cell>
          <cell r="O480">
            <v>17.950905599999999</v>
          </cell>
          <cell r="Q480">
            <v>6.6829524318245404E-2</v>
          </cell>
          <cell r="R480">
            <v>0.14208471545335963</v>
          </cell>
          <cell r="S480">
            <v>4.4999999999999998E-2</v>
          </cell>
          <cell r="T480">
            <v>0.65992456018333356</v>
          </cell>
          <cell r="U480">
            <v>13.098922833679636</v>
          </cell>
          <cell r="V480">
            <v>4.05</v>
          </cell>
          <cell r="W480">
            <v>7.5710879999999994E-2</v>
          </cell>
          <cell r="X480">
            <v>0.16097088000000001</v>
          </cell>
          <cell r="Y480">
            <v>14.2009056</v>
          </cell>
          <cell r="Z480">
            <v>57.513667679999998</v>
          </cell>
          <cell r="AA480">
            <v>71.272515073862962</v>
          </cell>
          <cell r="AB480">
            <v>0.71891082007874596</v>
          </cell>
          <cell r="AD480">
            <v>0.33</v>
          </cell>
          <cell r="AE480">
            <v>3.75</v>
          </cell>
          <cell r="AF480">
            <v>7</v>
          </cell>
          <cell r="AG480">
            <v>21.290322580645164</v>
          </cell>
          <cell r="AH480">
            <v>0.02</v>
          </cell>
          <cell r="AI480">
            <v>0.04</v>
          </cell>
          <cell r="AK480">
            <v>3.7999999999999999E-2</v>
          </cell>
          <cell r="AL480">
            <v>7.5999999999999998E-2</v>
          </cell>
          <cell r="AM480">
            <v>0.11599999999999999</v>
          </cell>
          <cell r="AO480">
            <v>6</v>
          </cell>
          <cell r="AP480">
            <v>3.2607400000000002</v>
          </cell>
          <cell r="AQ480" t="str">
            <v>0</v>
          </cell>
          <cell r="AR480">
            <v>0</v>
          </cell>
          <cell r="AS480">
            <v>3.2607400000000002</v>
          </cell>
          <cell r="AT480" t="str">
            <v>B</v>
          </cell>
          <cell r="AU480">
            <v>3.2000000000000006</v>
          </cell>
          <cell r="AV480">
            <v>3.2277724756420607E-2</v>
          </cell>
          <cell r="AW480">
            <v>0</v>
          </cell>
          <cell r="AX480">
            <v>0</v>
          </cell>
          <cell r="AY480">
            <v>99.13957765450813</v>
          </cell>
          <cell r="AZ480">
            <v>5</v>
          </cell>
          <cell r="BA480">
            <v>114.40707261330238</v>
          </cell>
          <cell r="BC480">
            <v>659.79039999999998</v>
          </cell>
          <cell r="BD480">
            <v>171.54550399999999</v>
          </cell>
          <cell r="BE480">
            <v>99.13957765450813</v>
          </cell>
          <cell r="BF480">
            <v>0.42208000010010094</v>
          </cell>
          <cell r="BG480">
            <v>119.40707261330238</v>
          </cell>
          <cell r="BH480">
            <v>0.3039335346655172</v>
          </cell>
          <cell r="BM480">
            <v>646.85333333333335</v>
          </cell>
          <cell r="BN480">
            <v>659.79039999999998</v>
          </cell>
          <cell r="BO480">
            <v>1.9999999999999934E-2</v>
          </cell>
        </row>
        <row r="481">
          <cell r="B481" t="str">
            <v>040812650H</v>
          </cell>
          <cell r="C481" t="str">
            <v>1/4 X 1/2 X 3/4 X 65 PE</v>
          </cell>
          <cell r="D481" t="str">
            <v>STRAIGHT END LINE SET</v>
          </cell>
          <cell r="E481" t="str">
            <v/>
          </cell>
          <cell r="F481" t="str">
            <v>F</v>
          </cell>
          <cell r="G481" t="str">
            <v>04</v>
          </cell>
          <cell r="H481" t="str">
            <v>08</v>
          </cell>
          <cell r="I481" t="str">
            <v>12</v>
          </cell>
          <cell r="J481" t="str">
            <v>65</v>
          </cell>
          <cell r="K481" t="str">
            <v>0</v>
          </cell>
          <cell r="L481" t="str">
            <v>080</v>
          </cell>
          <cell r="M481" t="str">
            <v>0812</v>
          </cell>
          <cell r="N481" t="str">
            <v>081265</v>
          </cell>
          <cell r="O481">
            <v>19.446814400000001</v>
          </cell>
          <cell r="Q481">
            <v>6.6829524318245404E-2</v>
          </cell>
          <cell r="R481">
            <v>0.14208471545335963</v>
          </cell>
          <cell r="S481">
            <v>4.4999999999999998E-2</v>
          </cell>
          <cell r="T481">
            <v>0.71491827353194481</v>
          </cell>
          <cell r="U481">
            <v>14.190499736486272</v>
          </cell>
          <cell r="V481">
            <v>4.05</v>
          </cell>
          <cell r="W481">
            <v>7.5710879999999994E-2</v>
          </cell>
          <cell r="X481">
            <v>0.16097088000000001</v>
          </cell>
          <cell r="Y481">
            <v>15.384314400000001</v>
          </cell>
          <cell r="Z481">
            <v>62.306473320000002</v>
          </cell>
          <cell r="AA481">
            <v>77.211891330018219</v>
          </cell>
          <cell r="AB481">
            <v>0.72804903182936154</v>
          </cell>
          <cell r="AD481">
            <v>0.33</v>
          </cell>
          <cell r="AE481">
            <v>4.0625</v>
          </cell>
          <cell r="AF481">
            <v>7</v>
          </cell>
          <cell r="AG481">
            <v>23.06451612903226</v>
          </cell>
          <cell r="AH481">
            <v>0.02</v>
          </cell>
          <cell r="AI481">
            <v>0.04</v>
          </cell>
          <cell r="AK481">
            <v>3.7999999999999999E-2</v>
          </cell>
          <cell r="AL481">
            <v>7.5999999999999998E-2</v>
          </cell>
          <cell r="AM481">
            <v>0.11599999999999999</v>
          </cell>
          <cell r="AO481">
            <v>6</v>
          </cell>
          <cell r="AP481">
            <v>3.2607400000000002</v>
          </cell>
          <cell r="AQ481" t="str">
            <v>0</v>
          </cell>
          <cell r="AR481">
            <v>0</v>
          </cell>
          <cell r="AS481">
            <v>3.2607400000000002</v>
          </cell>
          <cell r="AT481" t="str">
            <v>A</v>
          </cell>
          <cell r="AU481">
            <v>2.4</v>
          </cell>
          <cell r="AV481">
            <v>2.2630162871183943E-2</v>
          </cell>
          <cell r="AW481">
            <v>0</v>
          </cell>
          <cell r="AX481">
            <v>0</v>
          </cell>
          <cell r="AY481">
            <v>106.05314745905048</v>
          </cell>
          <cell r="AZ481">
            <v>5</v>
          </cell>
          <cell r="BA481">
            <v>122.38533216774425</v>
          </cell>
          <cell r="BC481">
            <v>754.51031999999987</v>
          </cell>
          <cell r="BD481">
            <v>196.17268319999997</v>
          </cell>
          <cell r="BE481">
            <v>106.05314745905048</v>
          </cell>
          <cell r="BF481">
            <v>0.45938881128047648</v>
          </cell>
          <cell r="BG481">
            <v>127.38533216774425</v>
          </cell>
          <cell r="BH481">
            <v>0.3506469397786966</v>
          </cell>
          <cell r="BM481">
            <v>739.71599999999989</v>
          </cell>
          <cell r="BN481">
            <v>754.51031999999987</v>
          </cell>
          <cell r="BO481">
            <v>1.9999999999999962E-2</v>
          </cell>
        </row>
        <row r="482">
          <cell r="B482" t="str">
            <v>040812651H</v>
          </cell>
          <cell r="C482" t="str">
            <v>1/4 X 1/2 X 3/4 X 65 PE</v>
          </cell>
          <cell r="D482" t="str">
            <v>90 DEGREE BEND LINE SET</v>
          </cell>
          <cell r="E482" t="str">
            <v/>
          </cell>
          <cell r="F482" t="str">
            <v>F</v>
          </cell>
          <cell r="G482" t="str">
            <v>04</v>
          </cell>
          <cell r="H482" t="str">
            <v>08</v>
          </cell>
          <cell r="I482" t="str">
            <v>12</v>
          </cell>
          <cell r="J482" t="str">
            <v>65</v>
          </cell>
          <cell r="K482" t="str">
            <v>1</v>
          </cell>
          <cell r="L482" t="str">
            <v>081</v>
          </cell>
          <cell r="M482" t="str">
            <v>0812</v>
          </cell>
          <cell r="N482" t="str">
            <v>081265</v>
          </cell>
          <cell r="O482">
            <v>19.446814400000001</v>
          </cell>
          <cell r="Q482">
            <v>6.6829524318245404E-2</v>
          </cell>
          <cell r="R482">
            <v>0.14208471545335963</v>
          </cell>
          <cell r="S482">
            <v>4.4999999999999998E-2</v>
          </cell>
          <cell r="T482">
            <v>0.71491827353194481</v>
          </cell>
          <cell r="U482">
            <v>14.190499736486272</v>
          </cell>
          <cell r="V482">
            <v>4.05</v>
          </cell>
          <cell r="W482">
            <v>7.5710879999999994E-2</v>
          </cell>
          <cell r="X482">
            <v>0.16097088000000001</v>
          </cell>
          <cell r="Y482">
            <v>15.384314400000001</v>
          </cell>
          <cell r="Z482">
            <v>62.306473320000002</v>
          </cell>
          <cell r="AA482">
            <v>77.211891330018219</v>
          </cell>
          <cell r="AB482">
            <v>0.72259819355913935</v>
          </cell>
          <cell r="AD482">
            <v>0.33</v>
          </cell>
          <cell r="AE482">
            <v>4.0625</v>
          </cell>
          <cell r="AF482">
            <v>7</v>
          </cell>
          <cell r="AG482">
            <v>23.06451612903226</v>
          </cell>
          <cell r="AH482">
            <v>0.02</v>
          </cell>
          <cell r="AI482">
            <v>0.04</v>
          </cell>
          <cell r="AK482">
            <v>3.7999999999999999E-2</v>
          </cell>
          <cell r="AL482">
            <v>7.5999999999999998E-2</v>
          </cell>
          <cell r="AM482">
            <v>0.11599999999999999</v>
          </cell>
          <cell r="AO482">
            <v>6</v>
          </cell>
          <cell r="AP482">
            <v>3.2607400000000002</v>
          </cell>
          <cell r="AQ482" t="str">
            <v>0</v>
          </cell>
          <cell r="AR482">
            <v>0</v>
          </cell>
          <cell r="AS482">
            <v>3.2607400000000002</v>
          </cell>
          <cell r="AT482" t="str">
            <v>B</v>
          </cell>
          <cell r="AU482">
            <v>3.2000000000000006</v>
          </cell>
          <cell r="AV482">
            <v>2.9947643809241486E-2</v>
          </cell>
          <cell r="AW482">
            <v>0</v>
          </cell>
          <cell r="AX482">
            <v>0</v>
          </cell>
          <cell r="AY482">
            <v>106.85314745905048</v>
          </cell>
          <cell r="AZ482">
            <v>5</v>
          </cell>
          <cell r="BA482">
            <v>123.30853216774425</v>
          </cell>
          <cell r="BC482">
            <v>754.51031999999987</v>
          </cell>
          <cell r="BD482">
            <v>196.17268319999997</v>
          </cell>
          <cell r="BE482">
            <v>106.85314745905048</v>
          </cell>
          <cell r="BF482">
            <v>0.4553107715302408</v>
          </cell>
          <cell r="BG482">
            <v>128.30853216774426</v>
          </cell>
          <cell r="BH482">
            <v>0.34594088190692451</v>
          </cell>
          <cell r="BM482">
            <v>739.71599999999989</v>
          </cell>
          <cell r="BN482">
            <v>754.51031999999987</v>
          </cell>
          <cell r="BO482">
            <v>1.9999999999999962E-2</v>
          </cell>
        </row>
        <row r="483">
          <cell r="B483" t="str">
            <v>040812700H</v>
          </cell>
          <cell r="C483" t="str">
            <v>1/4 X 1/2 X 3/4 X 70 PE</v>
          </cell>
          <cell r="D483" t="str">
            <v>STRAIGHT END LINE SET</v>
          </cell>
          <cell r="E483" t="str">
            <v/>
          </cell>
          <cell r="F483" t="str">
            <v>F</v>
          </cell>
          <cell r="G483" t="str">
            <v>04</v>
          </cell>
          <cell r="H483" t="str">
            <v>08</v>
          </cell>
          <cell r="I483" t="str">
            <v>12</v>
          </cell>
          <cell r="J483" t="str">
            <v>70</v>
          </cell>
          <cell r="K483" t="str">
            <v>0</v>
          </cell>
          <cell r="L483" t="str">
            <v>080</v>
          </cell>
          <cell r="M483" t="str">
            <v>0812</v>
          </cell>
          <cell r="N483" t="str">
            <v>081270</v>
          </cell>
          <cell r="O483">
            <v>20.9427232</v>
          </cell>
          <cell r="Q483">
            <v>6.6829524318245404E-2</v>
          </cell>
          <cell r="R483">
            <v>0.14208471545335963</v>
          </cell>
          <cell r="S483">
            <v>4.4999999999999998E-2</v>
          </cell>
          <cell r="T483">
            <v>0.76991198688055573</v>
          </cell>
          <cell r="U483">
            <v>15.282076639292907</v>
          </cell>
          <cell r="V483">
            <v>4.05</v>
          </cell>
          <cell r="W483">
            <v>7.5710879999999994E-2</v>
          </cell>
          <cell r="X483">
            <v>0.16097088000000001</v>
          </cell>
          <cell r="Y483">
            <v>16.5677232</v>
          </cell>
          <cell r="Z483">
            <v>67.099278959999992</v>
          </cell>
          <cell r="AA483">
            <v>83.151267586173461</v>
          </cell>
          <cell r="AB483">
            <v>0.7308927389854748</v>
          </cell>
          <cell r="AD483">
            <v>0.33</v>
          </cell>
          <cell r="AE483">
            <v>4.375</v>
          </cell>
          <cell r="AF483">
            <v>7</v>
          </cell>
          <cell r="AG483">
            <v>24.838709677419356</v>
          </cell>
          <cell r="AH483">
            <v>0.02</v>
          </cell>
          <cell r="AI483">
            <v>0.04</v>
          </cell>
          <cell r="AK483">
            <v>3.7999999999999999E-2</v>
          </cell>
          <cell r="AL483">
            <v>7.5999999999999998E-2</v>
          </cell>
          <cell r="AM483">
            <v>0.11599999999999999</v>
          </cell>
          <cell r="AO483">
            <v>6</v>
          </cell>
          <cell r="AP483">
            <v>3.2607400000000002</v>
          </cell>
          <cell r="AQ483" t="str">
            <v>0</v>
          </cell>
          <cell r="AR483">
            <v>0</v>
          </cell>
          <cell r="AS483">
            <v>3.2607400000000002</v>
          </cell>
          <cell r="AT483" t="str">
            <v>A</v>
          </cell>
          <cell r="AU483">
            <v>2.4</v>
          </cell>
          <cell r="AV483">
            <v>2.1095800755499505E-2</v>
          </cell>
          <cell r="AW483">
            <v>0</v>
          </cell>
          <cell r="AX483">
            <v>0</v>
          </cell>
          <cell r="AY483">
            <v>113.76671726359282</v>
          </cell>
          <cell r="AZ483">
            <v>5</v>
          </cell>
          <cell r="BA483">
            <v>131.28679172218611</v>
          </cell>
          <cell r="BC483">
            <v>800.54495999999995</v>
          </cell>
          <cell r="BD483">
            <v>208.14168960000001</v>
          </cell>
          <cell r="BE483">
            <v>113.76671726359282</v>
          </cell>
          <cell r="BF483">
            <v>0.45341696090664951</v>
          </cell>
          <cell r="BG483">
            <v>136.28679172218611</v>
          </cell>
          <cell r="BH483">
            <v>0.34522107520075546</v>
          </cell>
          <cell r="BM483">
            <v>784.84799999999996</v>
          </cell>
          <cell r="BN483">
            <v>800.54495999999995</v>
          </cell>
          <cell r="BO483">
            <v>1.999999999999999E-2</v>
          </cell>
        </row>
        <row r="484">
          <cell r="B484" t="str">
            <v>040812701H</v>
          </cell>
          <cell r="C484" t="str">
            <v>1/4 X 1/2 X 3/4 X 70 PE</v>
          </cell>
          <cell r="D484" t="str">
            <v>90 DEGREE BEND LINE SET</v>
          </cell>
          <cell r="E484" t="str">
            <v/>
          </cell>
          <cell r="F484" t="str">
            <v>F</v>
          </cell>
          <cell r="G484" t="str">
            <v>04</v>
          </cell>
          <cell r="H484" t="str">
            <v>08</v>
          </cell>
          <cell r="I484" t="str">
            <v>12</v>
          </cell>
          <cell r="J484" t="str">
            <v>70</v>
          </cell>
          <cell r="K484" t="str">
            <v>1</v>
          </cell>
          <cell r="L484" t="str">
            <v>081</v>
          </cell>
          <cell r="M484" t="str">
            <v>0812</v>
          </cell>
          <cell r="N484" t="str">
            <v>081270</v>
          </cell>
          <cell r="O484">
            <v>20.9427232</v>
          </cell>
          <cell r="Q484">
            <v>6.6829524318245404E-2</v>
          </cell>
          <cell r="R484">
            <v>0.14208471545335963</v>
          </cell>
          <cell r="S484">
            <v>4.4999999999999998E-2</v>
          </cell>
          <cell r="T484">
            <v>0.76991198688055573</v>
          </cell>
          <cell r="U484">
            <v>15.282076639292907</v>
          </cell>
          <cell r="V484">
            <v>4.05</v>
          </cell>
          <cell r="W484">
            <v>7.5710879999999994E-2</v>
          </cell>
          <cell r="X484">
            <v>0.16097088000000001</v>
          </cell>
          <cell r="Y484">
            <v>16.5677232</v>
          </cell>
          <cell r="Z484">
            <v>67.099278959999992</v>
          </cell>
          <cell r="AA484">
            <v>83.151267586173461</v>
          </cell>
          <cell r="AB484">
            <v>0.72578903866871458</v>
          </cell>
          <cell r="AD484">
            <v>0.33</v>
          </cell>
          <cell r="AE484">
            <v>4.375</v>
          </cell>
          <cell r="AF484">
            <v>7</v>
          </cell>
          <cell r="AG484">
            <v>24.838709677419356</v>
          </cell>
          <cell r="AH484">
            <v>0.02</v>
          </cell>
          <cell r="AI484">
            <v>0.04</v>
          </cell>
          <cell r="AK484">
            <v>3.7999999999999999E-2</v>
          </cell>
          <cell r="AL484">
            <v>7.5999999999999998E-2</v>
          </cell>
          <cell r="AM484">
            <v>0.11599999999999999</v>
          </cell>
          <cell r="AO484">
            <v>6</v>
          </cell>
          <cell r="AP484">
            <v>3.2607400000000002</v>
          </cell>
          <cell r="AQ484" t="str">
            <v>0</v>
          </cell>
          <cell r="AR484">
            <v>0</v>
          </cell>
          <cell r="AS484">
            <v>3.2607400000000002</v>
          </cell>
          <cell r="AT484" t="str">
            <v>B</v>
          </cell>
          <cell r="AU484">
            <v>3.2000000000000006</v>
          </cell>
          <cell r="AV484">
            <v>2.7931323131459761E-2</v>
          </cell>
          <cell r="AW484">
            <v>0</v>
          </cell>
          <cell r="AX484">
            <v>0</v>
          </cell>
          <cell r="AY484">
            <v>114.56671726359282</v>
          </cell>
          <cell r="AZ484">
            <v>5</v>
          </cell>
          <cell r="BA484">
            <v>132.20999172218612</v>
          </cell>
          <cell r="BC484">
            <v>800.54495999999995</v>
          </cell>
          <cell r="BD484">
            <v>208.14168960000001</v>
          </cell>
          <cell r="BE484">
            <v>114.56671726359282</v>
          </cell>
          <cell r="BF484">
            <v>0.44957342527696664</v>
          </cell>
          <cell r="BG484">
            <v>137.20999172218612</v>
          </cell>
          <cell r="BH484">
            <v>0.34078563508410131</v>
          </cell>
          <cell r="BM484">
            <v>784.84799999999996</v>
          </cell>
          <cell r="BN484">
            <v>800.54495999999995</v>
          </cell>
          <cell r="BO484">
            <v>1.999999999999999E-2</v>
          </cell>
        </row>
        <row r="485">
          <cell r="B485" t="str">
            <v>040812750H</v>
          </cell>
          <cell r="C485" t="str">
            <v>1/4 X 1/2 X 3/4 X 75 PE</v>
          </cell>
          <cell r="D485" t="str">
            <v>STRAIGHT END LINE SET</v>
          </cell>
          <cell r="E485" t="str">
            <v>A</v>
          </cell>
          <cell r="F485" t="str">
            <v>C</v>
          </cell>
          <cell r="G485" t="str">
            <v>04</v>
          </cell>
          <cell r="H485" t="str">
            <v>08</v>
          </cell>
          <cell r="I485" t="str">
            <v>12</v>
          </cell>
          <cell r="J485" t="str">
            <v>75</v>
          </cell>
          <cell r="K485" t="str">
            <v>0</v>
          </cell>
          <cell r="L485" t="str">
            <v>080</v>
          </cell>
          <cell r="M485" t="str">
            <v>0812</v>
          </cell>
          <cell r="N485" t="str">
            <v>081275</v>
          </cell>
          <cell r="O485">
            <v>27.438632000000002</v>
          </cell>
          <cell r="Q485">
            <v>6.6829524318245404E-2</v>
          </cell>
          <cell r="R485">
            <v>0.14208471545335963</v>
          </cell>
          <cell r="S485">
            <v>4.4999999999999998E-2</v>
          </cell>
          <cell r="T485">
            <v>0.82490570022916687</v>
          </cell>
          <cell r="U485">
            <v>16.373653542099543</v>
          </cell>
          <cell r="V485">
            <v>4.05</v>
          </cell>
          <cell r="W485">
            <v>7.5710879999999994E-2</v>
          </cell>
          <cell r="X485">
            <v>0.16097088000000001</v>
          </cell>
          <cell r="Y485">
            <v>17.751132000000002</v>
          </cell>
          <cell r="Z485">
            <v>71.892084600000004</v>
          </cell>
          <cell r="AA485">
            <v>89.090643842328717</v>
          </cell>
          <cell r="AB485">
            <v>0.72450802528921809</v>
          </cell>
          <cell r="AD485">
            <v>0.33</v>
          </cell>
          <cell r="AE485">
            <v>4.6875</v>
          </cell>
          <cell r="AF485">
            <v>7</v>
          </cell>
          <cell r="AG485">
            <v>26.612903225806452</v>
          </cell>
          <cell r="AH485">
            <v>0.02</v>
          </cell>
          <cell r="AI485">
            <v>0.04</v>
          </cell>
          <cell r="AK485">
            <v>3.7999999999999999E-2</v>
          </cell>
          <cell r="AL485">
            <v>7.5999999999999998E-2</v>
          </cell>
          <cell r="AM485">
            <v>0.11599999999999999</v>
          </cell>
          <cell r="AO485">
            <v>6</v>
          </cell>
          <cell r="AP485">
            <v>1.744</v>
          </cell>
          <cell r="AQ485">
            <v>18.021259999999998</v>
          </cell>
          <cell r="AR485">
            <v>5</v>
          </cell>
          <cell r="AS485">
            <v>4.7475433333333328</v>
          </cell>
          <cell r="AT485" t="str">
            <v>A</v>
          </cell>
          <cell r="AU485">
            <v>2.4</v>
          </cell>
          <cell r="AV485">
            <v>1.9517417157422945E-2</v>
          </cell>
          <cell r="AW485">
            <v>0</v>
          </cell>
          <cell r="AX485">
            <v>0</v>
          </cell>
          <cell r="AY485">
            <v>122.96709040146851</v>
          </cell>
          <cell r="AZ485">
            <v>5</v>
          </cell>
          <cell r="BA485">
            <v>141.90402232329467</v>
          </cell>
          <cell r="BC485">
            <v>870.59447999999998</v>
          </cell>
          <cell r="BD485">
            <v>226.35456479999999</v>
          </cell>
          <cell r="BE485">
            <v>122.96709040146851</v>
          </cell>
          <cell r="BF485">
            <v>0.45675011895554885</v>
          </cell>
          <cell r="BG485">
            <v>146.90402232329467</v>
          </cell>
          <cell r="BH485">
            <v>0.351000398630818</v>
          </cell>
          <cell r="BM485">
            <v>853.524</v>
          </cell>
          <cell r="BN485">
            <v>870.59447999999998</v>
          </cell>
          <cell r="BO485">
            <v>1.9999999999999969E-2</v>
          </cell>
        </row>
        <row r="486">
          <cell r="B486" t="str">
            <v>040812751H</v>
          </cell>
          <cell r="C486" t="str">
            <v>1/4 X 1/2 X 3/4 X 75 PE</v>
          </cell>
          <cell r="D486" t="str">
            <v>90 DEGREE BEND LINE SET</v>
          </cell>
          <cell r="E486" t="str">
            <v>A</v>
          </cell>
          <cell r="F486" t="str">
            <v>C</v>
          </cell>
          <cell r="G486" t="str">
            <v>04</v>
          </cell>
          <cell r="H486" t="str">
            <v>08</v>
          </cell>
          <cell r="I486" t="str">
            <v>12</v>
          </cell>
          <cell r="J486" t="str">
            <v>75</v>
          </cell>
          <cell r="K486" t="str">
            <v>1</v>
          </cell>
          <cell r="L486" t="str">
            <v>081</v>
          </cell>
          <cell r="M486" t="str">
            <v>0812</v>
          </cell>
          <cell r="N486" t="str">
            <v>081275</v>
          </cell>
          <cell r="O486">
            <v>27.438632000000002</v>
          </cell>
          <cell r="Q486">
            <v>6.6829524318245404E-2</v>
          </cell>
          <cell r="R486">
            <v>0.14208471545335963</v>
          </cell>
          <cell r="S486">
            <v>4.4999999999999998E-2</v>
          </cell>
          <cell r="T486">
            <v>0.82490570022916687</v>
          </cell>
          <cell r="U486">
            <v>16.373653542099543</v>
          </cell>
          <cell r="V486">
            <v>4.05</v>
          </cell>
          <cell r="W486">
            <v>7.5710879999999994E-2</v>
          </cell>
          <cell r="X486">
            <v>0.16097088000000001</v>
          </cell>
          <cell r="Y486">
            <v>17.751132000000002</v>
          </cell>
          <cell r="Z486">
            <v>71.892084600000004</v>
          </cell>
          <cell r="AA486">
            <v>89.090643842328717</v>
          </cell>
          <cell r="AB486">
            <v>0.71982498379287785</v>
          </cell>
          <cell r="AD486">
            <v>0.33</v>
          </cell>
          <cell r="AE486">
            <v>4.6875</v>
          </cell>
          <cell r="AF486">
            <v>7</v>
          </cell>
          <cell r="AG486">
            <v>26.612903225806452</v>
          </cell>
          <cell r="AH486">
            <v>0.02</v>
          </cell>
          <cell r="AI486">
            <v>0.04</v>
          </cell>
          <cell r="AK486">
            <v>3.7999999999999999E-2</v>
          </cell>
          <cell r="AL486">
            <v>7.5999999999999998E-2</v>
          </cell>
          <cell r="AM486">
            <v>0.11599999999999999</v>
          </cell>
          <cell r="AO486">
            <v>6</v>
          </cell>
          <cell r="AP486">
            <v>1.744</v>
          </cell>
          <cell r="AQ486">
            <v>18.021259999999998</v>
          </cell>
          <cell r="AR486">
            <v>5</v>
          </cell>
          <cell r="AS486">
            <v>4.7475433333333328</v>
          </cell>
          <cell r="AT486" t="str">
            <v>B</v>
          </cell>
          <cell r="AU486">
            <v>3.2000000000000006</v>
          </cell>
          <cell r="AV486">
            <v>2.585501517099599E-2</v>
          </cell>
          <cell r="AW486">
            <v>0</v>
          </cell>
          <cell r="AX486">
            <v>0</v>
          </cell>
          <cell r="AY486">
            <v>123.76709040146851</v>
          </cell>
          <cell r="AZ486">
            <v>5</v>
          </cell>
          <cell r="BA486">
            <v>142.82722232329465</v>
          </cell>
          <cell r="BC486">
            <v>870.59447999999998</v>
          </cell>
          <cell r="BD486">
            <v>226.35456479999999</v>
          </cell>
          <cell r="BE486">
            <v>123.76709040146851</v>
          </cell>
          <cell r="BF486">
            <v>0.45321584077252719</v>
          </cell>
          <cell r="BG486">
            <v>147.82722232329465</v>
          </cell>
          <cell r="BH486">
            <v>0.34692184160761114</v>
          </cell>
          <cell r="BM486">
            <v>853.524</v>
          </cell>
          <cell r="BN486">
            <v>870.59447999999998</v>
          </cell>
          <cell r="BO486">
            <v>1.9999999999999969E-2</v>
          </cell>
        </row>
        <row r="487">
          <cell r="B487" t="str">
            <v>040812800H</v>
          </cell>
          <cell r="C487" t="str">
            <v>1/4 X 1/2 X 3/4 X 80 PE</v>
          </cell>
          <cell r="D487" t="str">
            <v>STRAIGHT END LINE SET</v>
          </cell>
          <cell r="E487" t="str">
            <v>A</v>
          </cell>
          <cell r="F487" t="str">
            <v>C</v>
          </cell>
          <cell r="G487" t="str">
            <v>04</v>
          </cell>
          <cell r="H487" t="str">
            <v>08</v>
          </cell>
          <cell r="I487" t="str">
            <v>12</v>
          </cell>
          <cell r="J487" t="str">
            <v>80</v>
          </cell>
          <cell r="K487" t="str">
            <v>0</v>
          </cell>
          <cell r="L487" t="str">
            <v>080</v>
          </cell>
          <cell r="M487" t="str">
            <v>0812</v>
          </cell>
          <cell r="N487" t="str">
            <v>081280</v>
          </cell>
          <cell r="O487">
            <v>28.934540800000001</v>
          </cell>
          <cell r="Q487">
            <v>6.6829524318245404E-2</v>
          </cell>
          <cell r="R487">
            <v>0.14208471545335963</v>
          </cell>
          <cell r="S487">
            <v>4.4999999999999998E-2</v>
          </cell>
          <cell r="T487">
            <v>0.87989941357777801</v>
          </cell>
          <cell r="U487">
            <v>17.465230444906179</v>
          </cell>
          <cell r="V487">
            <v>4.05</v>
          </cell>
          <cell r="W487">
            <v>7.5710879999999994E-2</v>
          </cell>
          <cell r="X487">
            <v>0.16097088000000001</v>
          </cell>
          <cell r="Y487">
            <v>18.934540800000001</v>
          </cell>
          <cell r="Z487">
            <v>76.684890240000001</v>
          </cell>
          <cell r="AA487">
            <v>95.030020098483959</v>
          </cell>
          <cell r="AB487">
            <v>0.72719268443145579</v>
          </cell>
          <cell r="AD487">
            <v>0.33</v>
          </cell>
          <cell r="AE487">
            <v>5</v>
          </cell>
          <cell r="AF487">
            <v>7</v>
          </cell>
          <cell r="AG487">
            <v>28.387096774193552</v>
          </cell>
          <cell r="AH487">
            <v>0.02</v>
          </cell>
          <cell r="AI487">
            <v>0.04</v>
          </cell>
          <cell r="AK487">
            <v>3.7999999999999999E-2</v>
          </cell>
          <cell r="AL487">
            <v>7.5999999999999998E-2</v>
          </cell>
          <cell r="AM487">
            <v>0.11599999999999999</v>
          </cell>
          <cell r="AO487">
            <v>6</v>
          </cell>
          <cell r="AP487">
            <v>1.744</v>
          </cell>
          <cell r="AQ487">
            <v>18.021259999999998</v>
          </cell>
          <cell r="AR487">
            <v>5</v>
          </cell>
          <cell r="AS487">
            <v>4.7475433333333328</v>
          </cell>
          <cell r="AT487" t="str">
            <v>A</v>
          </cell>
          <cell r="AU487">
            <v>2.4</v>
          </cell>
          <cell r="AV487">
            <v>1.8365380127530213E-2</v>
          </cell>
          <cell r="AW487">
            <v>0</v>
          </cell>
          <cell r="AX487">
            <v>0</v>
          </cell>
          <cell r="AY487">
            <v>130.68066020601086</v>
          </cell>
          <cell r="AZ487">
            <v>5</v>
          </cell>
          <cell r="BA487">
            <v>150.80548187773653</v>
          </cell>
          <cell r="BC487">
            <v>914.91552000000001</v>
          </cell>
          <cell r="BD487">
            <v>233.12047449599999</v>
          </cell>
          <cell r="BE487">
            <v>130.68066020601086</v>
          </cell>
          <cell r="BF487">
            <v>0.43942864525932857</v>
          </cell>
          <cell r="BG487">
            <v>155.80548187773653</v>
          </cell>
          <cell r="BH487">
            <v>0.33165251909089638</v>
          </cell>
          <cell r="BM487">
            <v>896.976</v>
          </cell>
          <cell r="BN487">
            <v>914.91552000000001</v>
          </cell>
          <cell r="BO487">
            <v>2.0000000000000018E-2</v>
          </cell>
        </row>
        <row r="488">
          <cell r="B488" t="str">
            <v>040812850H</v>
          </cell>
          <cell r="C488" t="str">
            <v>1/4 X 1/2 X 3/4 X 85 PE</v>
          </cell>
          <cell r="D488" t="str">
            <v>STRAIGHT END LINE SET</v>
          </cell>
          <cell r="E488" t="str">
            <v>A</v>
          </cell>
          <cell r="F488" t="str">
            <v>C</v>
          </cell>
          <cell r="G488" t="str">
            <v>04</v>
          </cell>
          <cell r="H488" t="str">
            <v>08</v>
          </cell>
          <cell r="I488" t="str">
            <v>12</v>
          </cell>
          <cell r="J488" t="str">
            <v>85</v>
          </cell>
          <cell r="K488" t="str">
            <v>0</v>
          </cell>
          <cell r="L488" t="str">
            <v>080</v>
          </cell>
          <cell r="M488" t="str">
            <v>0812</v>
          </cell>
          <cell r="N488" t="str">
            <v>081285</v>
          </cell>
          <cell r="O488">
            <v>30.430449600000003</v>
          </cell>
          <cell r="Q488">
            <v>6.6829524318245404E-2</v>
          </cell>
          <cell r="R488">
            <v>0.14208471545335963</v>
          </cell>
          <cell r="S488">
            <v>4.4999999999999998E-2</v>
          </cell>
          <cell r="T488">
            <v>0.93489312692638926</v>
          </cell>
          <cell r="U488">
            <v>18.556807347712816</v>
          </cell>
          <cell r="V488">
            <v>4.05</v>
          </cell>
          <cell r="W488">
            <v>7.5710879999999994E-2</v>
          </cell>
          <cell r="X488">
            <v>0.16097088000000001</v>
          </cell>
          <cell r="Y488">
            <v>20.117949600000003</v>
          </cell>
          <cell r="Z488">
            <v>81.477695880000013</v>
          </cell>
          <cell r="AA488">
            <v>100.96939635463922</v>
          </cell>
          <cell r="AB488">
            <v>0.72957807812464304</v>
          </cell>
          <cell r="AD488">
            <v>0.33</v>
          </cell>
          <cell r="AE488">
            <v>5.3125</v>
          </cell>
          <cell r="AF488">
            <v>7</v>
          </cell>
          <cell r="AG488">
            <v>30.161290322580648</v>
          </cell>
          <cell r="AH488">
            <v>0.02</v>
          </cell>
          <cell r="AI488">
            <v>0.04</v>
          </cell>
          <cell r="AK488">
            <v>3.7999999999999999E-2</v>
          </cell>
          <cell r="AL488">
            <v>7.5999999999999998E-2</v>
          </cell>
          <cell r="AM488">
            <v>0.11599999999999999</v>
          </cell>
          <cell r="AO488">
            <v>6</v>
          </cell>
          <cell r="AP488">
            <v>1.744</v>
          </cell>
          <cell r="AQ488">
            <v>18.021259999999998</v>
          </cell>
          <cell r="AR488">
            <v>5</v>
          </cell>
          <cell r="AS488">
            <v>4.7475433333333328</v>
          </cell>
          <cell r="AT488" t="str">
            <v>A</v>
          </cell>
          <cell r="AU488">
            <v>2.4</v>
          </cell>
          <cell r="AV488">
            <v>1.7341763452255115E-2</v>
          </cell>
          <cell r="AW488">
            <v>0</v>
          </cell>
          <cell r="AX488">
            <v>0</v>
          </cell>
          <cell r="AY488">
            <v>138.39423001055323</v>
          </cell>
          <cell r="AZ488">
            <v>5</v>
          </cell>
          <cell r="BA488">
            <v>159.70694143217844</v>
          </cell>
          <cell r="BC488">
            <v>986.67863999999997</v>
          </cell>
          <cell r="BD488">
            <v>251.40571747199999</v>
          </cell>
          <cell r="BE488">
            <v>138.39423001055323</v>
          </cell>
          <cell r="BF488">
            <v>0.44951836655836308</v>
          </cell>
          <cell r="BG488">
            <v>164.70694143217844</v>
          </cell>
          <cell r="BH488">
            <v>0.34485602360844292</v>
          </cell>
          <cell r="BM488">
            <v>967.33199999999999</v>
          </cell>
          <cell r="BN488">
            <v>986.67863999999997</v>
          </cell>
          <cell r="BO488">
            <v>1.999999999999998E-2</v>
          </cell>
        </row>
        <row r="489">
          <cell r="B489" t="str">
            <v>040812900H</v>
          </cell>
          <cell r="C489" t="str">
            <v>1/4 X 1/2 X 3/4 X 90 PE</v>
          </cell>
          <cell r="D489" t="str">
            <v>STRAIGHT END LINE SET</v>
          </cell>
          <cell r="E489" t="str">
            <v>A</v>
          </cell>
          <cell r="F489" t="str">
            <v>C</v>
          </cell>
          <cell r="G489" t="str">
            <v>04</v>
          </cell>
          <cell r="H489" t="str">
            <v>08</v>
          </cell>
          <cell r="I489" t="str">
            <v>12</v>
          </cell>
          <cell r="J489" t="str">
            <v>90</v>
          </cell>
          <cell r="K489" t="str">
            <v>0</v>
          </cell>
          <cell r="L489" t="str">
            <v>080</v>
          </cell>
          <cell r="M489" t="str">
            <v>0812</v>
          </cell>
          <cell r="N489" t="str">
            <v>081290</v>
          </cell>
          <cell r="O489">
            <v>31.926358400000002</v>
          </cell>
          <cell r="Q489">
            <v>6.6829524318245404E-2</v>
          </cell>
          <cell r="R489">
            <v>0.14208471545335963</v>
          </cell>
          <cell r="S489">
            <v>4.4999999999999998E-2</v>
          </cell>
          <cell r="T489">
            <v>0.9898868402750004</v>
          </cell>
          <cell r="U489">
            <v>19.648384250519452</v>
          </cell>
          <cell r="V489">
            <v>4.05</v>
          </cell>
          <cell r="W489">
            <v>7.5710879999999994E-2</v>
          </cell>
          <cell r="X489">
            <v>0.16097088000000001</v>
          </cell>
          <cell r="Y489">
            <v>21.301358400000002</v>
          </cell>
          <cell r="Z489">
            <v>86.270501519999996</v>
          </cell>
          <cell r="AA489">
            <v>106.90877261079446</v>
          </cell>
          <cell r="AB489">
            <v>0.73171160435028915</v>
          </cell>
          <cell r="AD489">
            <v>0.33</v>
          </cell>
          <cell r="AE489">
            <v>5.625</v>
          </cell>
          <cell r="AF489">
            <v>7</v>
          </cell>
          <cell r="AG489">
            <v>31.935483870967744</v>
          </cell>
          <cell r="AH489">
            <v>0.02</v>
          </cell>
          <cell r="AI489">
            <v>0.04</v>
          </cell>
          <cell r="AK489">
            <v>3.7999999999999999E-2</v>
          </cell>
          <cell r="AL489">
            <v>7.5999999999999998E-2</v>
          </cell>
          <cell r="AM489">
            <v>0.11599999999999999</v>
          </cell>
          <cell r="AO489">
            <v>6</v>
          </cell>
          <cell r="AP489">
            <v>1.744</v>
          </cell>
          <cell r="AQ489">
            <v>18.021259999999998</v>
          </cell>
          <cell r="AR489">
            <v>5</v>
          </cell>
          <cell r="AS489">
            <v>4.7475433333333328</v>
          </cell>
          <cell r="AT489" t="str">
            <v>A</v>
          </cell>
          <cell r="AU489">
            <v>2.4</v>
          </cell>
          <cell r="AV489">
            <v>1.6426227778648928E-2</v>
          </cell>
          <cell r="AW489">
            <v>0</v>
          </cell>
          <cell r="AX489">
            <v>0</v>
          </cell>
          <cell r="AY489">
            <v>146.10779981509558</v>
          </cell>
          <cell r="AZ489">
            <v>5</v>
          </cell>
          <cell r="BA489">
            <v>168.6084009866203</v>
          </cell>
          <cell r="BC489">
            <v>1029.2738399999998</v>
          </cell>
          <cell r="BD489">
            <v>262.25897443199995</v>
          </cell>
          <cell r="BE489">
            <v>146.10779981509558</v>
          </cell>
          <cell r="BF489">
            <v>0.44288732108582518</v>
          </cell>
          <cell r="BG489">
            <v>173.6084009866203</v>
          </cell>
          <cell r="BH489">
            <v>0.33802684402842237</v>
          </cell>
          <cell r="BM489">
            <v>1009.0919999999999</v>
          </cell>
          <cell r="BN489">
            <v>1029.2738399999998</v>
          </cell>
          <cell r="BO489">
            <v>1.9999999999999969E-2</v>
          </cell>
        </row>
        <row r="490">
          <cell r="B490" t="str">
            <v>040812950H</v>
          </cell>
          <cell r="C490" t="str">
            <v>1/4 X 1/2 X 3/4 X 95 PE</v>
          </cell>
          <cell r="D490" t="str">
            <v>STRAIGHT END LINE SET</v>
          </cell>
          <cell r="E490" t="str">
            <v>A</v>
          </cell>
          <cell r="F490" t="str">
            <v>C</v>
          </cell>
          <cell r="G490" t="str">
            <v>04</v>
          </cell>
          <cell r="H490" t="str">
            <v>08</v>
          </cell>
          <cell r="I490" t="str">
            <v>12</v>
          </cell>
          <cell r="J490" t="str">
            <v>95</v>
          </cell>
          <cell r="K490" t="str">
            <v>0</v>
          </cell>
          <cell r="L490" t="str">
            <v>080</v>
          </cell>
          <cell r="M490" t="str">
            <v>0812</v>
          </cell>
          <cell r="N490" t="str">
            <v>081295</v>
          </cell>
          <cell r="O490">
            <v>33.4222672</v>
          </cell>
          <cell r="Q490">
            <v>6.6829524318245404E-2</v>
          </cell>
          <cell r="R490">
            <v>0.14208471545335963</v>
          </cell>
          <cell r="S490">
            <v>4.4999999999999998E-2</v>
          </cell>
          <cell r="T490">
            <v>1.0448805536236114</v>
          </cell>
          <cell r="U490">
            <v>20.739961153326085</v>
          </cell>
          <cell r="V490">
            <v>4.05</v>
          </cell>
          <cell r="W490">
            <v>7.5710879999999994E-2</v>
          </cell>
          <cell r="X490">
            <v>0.16097088000000001</v>
          </cell>
          <cell r="Y490">
            <v>22.4847672</v>
          </cell>
          <cell r="Z490">
            <v>91.063307159999994</v>
          </cell>
          <cell r="AA490">
            <v>112.84814886694969</v>
          </cell>
          <cell r="AB490">
            <v>0.73363115375968357</v>
          </cell>
          <cell r="AD490">
            <v>0.33</v>
          </cell>
          <cell r="AE490">
            <v>5.9375</v>
          </cell>
          <cell r="AF490">
            <v>7</v>
          </cell>
          <cell r="AG490">
            <v>33.70967741935484</v>
          </cell>
          <cell r="AH490">
            <v>0.02</v>
          </cell>
          <cell r="AI490">
            <v>0.04</v>
          </cell>
          <cell r="AK490">
            <v>3.7999999999999999E-2</v>
          </cell>
          <cell r="AL490">
            <v>7.5999999999999998E-2</v>
          </cell>
          <cell r="AM490">
            <v>0.11599999999999999</v>
          </cell>
          <cell r="AO490">
            <v>6</v>
          </cell>
          <cell r="AP490">
            <v>1.744</v>
          </cell>
          <cell r="AQ490">
            <v>18.021259999999998</v>
          </cell>
          <cell r="AR490">
            <v>5</v>
          </cell>
          <cell r="AS490">
            <v>4.7475433333333328</v>
          </cell>
          <cell r="AT490" t="str">
            <v>A</v>
          </cell>
          <cell r="AU490">
            <v>2.4</v>
          </cell>
          <cell r="AV490">
            <v>1.5602513525491321E-2</v>
          </cell>
          <cell r="AW490">
            <v>0</v>
          </cell>
          <cell r="AX490">
            <v>0</v>
          </cell>
          <cell r="AY490">
            <v>153.82136961963789</v>
          </cell>
          <cell r="AZ490">
            <v>5</v>
          </cell>
          <cell r="BA490">
            <v>177.50986054106212</v>
          </cell>
          <cell r="BC490">
            <v>1102.7628000000002</v>
          </cell>
          <cell r="BD490">
            <v>280.98396144000003</v>
          </cell>
          <cell r="BE490">
            <v>153.82136961963789</v>
          </cell>
          <cell r="BF490">
            <v>0.45256174469415694</v>
          </cell>
          <cell r="BG490">
            <v>182.50986054106212</v>
          </cell>
          <cell r="BH490">
            <v>0.35046164341293051</v>
          </cell>
          <cell r="BM490">
            <v>1081.1400000000001</v>
          </cell>
          <cell r="BN490">
            <v>1102.7628000000002</v>
          </cell>
          <cell r="BO490">
            <v>2.0000000000000087E-2</v>
          </cell>
        </row>
        <row r="491">
          <cell r="B491" t="str">
            <v>050812100H</v>
          </cell>
          <cell r="C491" t="str">
            <v>5/16 X 1/2 X 3/4 X 10 PE</v>
          </cell>
          <cell r="D491" t="str">
            <v>STRAIGHT END LINE SET</v>
          </cell>
          <cell r="E491" t="str">
            <v>A</v>
          </cell>
          <cell r="F491" t="str">
            <v>B</v>
          </cell>
          <cell r="G491" t="str">
            <v>05</v>
          </cell>
          <cell r="H491" t="str">
            <v>08</v>
          </cell>
          <cell r="I491" t="str">
            <v>12</v>
          </cell>
          <cell r="J491" t="str">
            <v>10</v>
          </cell>
          <cell r="K491" t="str">
            <v>0</v>
          </cell>
          <cell r="L491" t="str">
            <v>080</v>
          </cell>
          <cell r="M491" t="str">
            <v>0812</v>
          </cell>
          <cell r="N491" t="str">
            <v>081210</v>
          </cell>
          <cell r="O491">
            <v>7.2049675999999998</v>
          </cell>
          <cell r="Q491">
            <v>8.564216429339154E-2</v>
          </cell>
          <cell r="R491">
            <v>0.14208471545335963</v>
          </cell>
          <cell r="S491">
            <v>4.4999999999999998E-2</v>
          </cell>
          <cell r="T491">
            <v>0.11989187718603801</v>
          </cell>
          <cell r="U491">
            <v>2.3797458933535491</v>
          </cell>
          <cell r="V491">
            <v>4.05</v>
          </cell>
          <cell r="W491">
            <v>9.7025879999999981E-2</v>
          </cell>
          <cell r="X491">
            <v>0.16097088000000001</v>
          </cell>
          <cell r="Y491">
            <v>2.5799675999999998</v>
          </cell>
          <cell r="Z491">
            <v>10.448868779999998</v>
          </cell>
          <cell r="AA491">
            <v>12.948506550539586</v>
          </cell>
          <cell r="AB491">
            <v>0.56431447069666307</v>
          </cell>
          <cell r="AD491">
            <v>0.33</v>
          </cell>
          <cell r="AE491">
            <v>0.625</v>
          </cell>
          <cell r="AF491">
            <v>7</v>
          </cell>
          <cell r="AG491">
            <v>3.5483870967741939</v>
          </cell>
          <cell r="AH491">
            <v>0.02</v>
          </cell>
          <cell r="AI491">
            <v>0.04</v>
          </cell>
          <cell r="AK491">
            <v>3.7999999999999999E-2</v>
          </cell>
          <cell r="AL491">
            <v>7.5999999999999998E-2</v>
          </cell>
          <cell r="AM491">
            <v>0.11599999999999999</v>
          </cell>
          <cell r="AO491">
            <v>8</v>
          </cell>
          <cell r="AP491">
            <v>1.68</v>
          </cell>
          <cell r="AQ491">
            <v>18.021259999999998</v>
          </cell>
          <cell r="AR491">
            <v>4</v>
          </cell>
          <cell r="AS491">
            <v>3.9326574999999995</v>
          </cell>
          <cell r="AT491" t="str">
            <v>A</v>
          </cell>
          <cell r="AU491">
            <v>2.4</v>
          </cell>
          <cell r="AV491">
            <v>0.10459543920264328</v>
          </cell>
          <cell r="AW491">
            <v>0</v>
          </cell>
          <cell r="AX491">
            <v>0</v>
          </cell>
          <cell r="AY491">
            <v>22.945551147313779</v>
          </cell>
          <cell r="AZ491">
            <v>3.75</v>
          </cell>
          <cell r="BA491">
            <v>26.479166024000101</v>
          </cell>
          <cell r="BC491">
            <v>153.07344000000001</v>
          </cell>
          <cell r="BD491">
            <v>39.003112512000001</v>
          </cell>
          <cell r="BE491">
            <v>22.945551147313779</v>
          </cell>
          <cell r="BF491">
            <v>0.41169948577170162</v>
          </cell>
          <cell r="BG491">
            <v>30.229166024000101</v>
          </cell>
          <cell r="BH491">
            <v>0.22495503366046593</v>
          </cell>
          <cell r="BM491">
            <v>150.072</v>
          </cell>
          <cell r="BN491">
            <v>153.07344000000001</v>
          </cell>
          <cell r="BO491">
            <v>2.0000000000000014E-2</v>
          </cell>
        </row>
        <row r="492">
          <cell r="B492" t="str">
            <v>050812150H</v>
          </cell>
          <cell r="C492" t="str">
            <v>5/16 X 1/2 X 3/4 X 15 PE</v>
          </cell>
          <cell r="D492" t="str">
            <v>STRAIGHT END LINE SET</v>
          </cell>
          <cell r="E492" t="str">
            <v>A</v>
          </cell>
          <cell r="F492" t="str">
            <v>C</v>
          </cell>
          <cell r="G492" t="str">
            <v>05</v>
          </cell>
          <cell r="H492" t="str">
            <v>08</v>
          </cell>
          <cell r="I492" t="str">
            <v>12</v>
          </cell>
          <cell r="J492" t="str">
            <v>15</v>
          </cell>
          <cell r="K492" t="str">
            <v>0</v>
          </cell>
          <cell r="L492" t="str">
            <v>080</v>
          </cell>
          <cell r="M492" t="str">
            <v>0812</v>
          </cell>
          <cell r="N492" t="str">
            <v>081215</v>
          </cell>
          <cell r="O492">
            <v>9.8074513999999997</v>
          </cell>
          <cell r="Q492">
            <v>8.564216429339154E-2</v>
          </cell>
          <cell r="R492">
            <v>0.14208471545335963</v>
          </cell>
          <cell r="S492">
            <v>4.4999999999999998E-2</v>
          </cell>
          <cell r="T492">
            <v>0.17983781577905703</v>
          </cell>
          <cell r="U492">
            <v>3.5696188400303241</v>
          </cell>
          <cell r="V492">
            <v>4.05</v>
          </cell>
          <cell r="W492">
            <v>9.7025879999999981E-2</v>
          </cell>
          <cell r="X492">
            <v>0.16097088000000001</v>
          </cell>
          <cell r="Y492">
            <v>3.8699513999999997</v>
          </cell>
          <cell r="Z492">
            <v>15.673303169999999</v>
          </cell>
          <cell r="AA492">
            <v>19.422759825809379</v>
          </cell>
          <cell r="AB492">
            <v>0.60679278741977682</v>
          </cell>
          <cell r="AD492">
            <v>0.33</v>
          </cell>
          <cell r="AE492">
            <v>0.9375</v>
          </cell>
          <cell r="AF492">
            <v>7</v>
          </cell>
          <cell r="AG492">
            <v>5.3225806451612909</v>
          </cell>
          <cell r="AH492">
            <v>0.02</v>
          </cell>
          <cell r="AI492">
            <v>0.04</v>
          </cell>
          <cell r="AK492">
            <v>3.7999999999999999E-2</v>
          </cell>
          <cell r="AL492">
            <v>7.5999999999999998E-2</v>
          </cell>
          <cell r="AM492">
            <v>0.11599999999999999</v>
          </cell>
          <cell r="AO492">
            <v>6</v>
          </cell>
          <cell r="AP492">
            <v>1.744</v>
          </cell>
          <cell r="AQ492">
            <v>18.021259999999998</v>
          </cell>
          <cell r="AR492">
            <v>5</v>
          </cell>
          <cell r="AS492">
            <v>4.7475433333333328</v>
          </cell>
          <cell r="AT492" t="str">
            <v>A</v>
          </cell>
          <cell r="AU492">
            <v>2.4</v>
          </cell>
          <cell r="AV492">
            <v>7.4979184362476553E-2</v>
          </cell>
          <cell r="AW492">
            <v>0</v>
          </cell>
          <cell r="AX492">
            <v>0</v>
          </cell>
          <cell r="AY492">
            <v>32.008883804304006</v>
          </cell>
          <cell r="AZ492">
            <v>5</v>
          </cell>
          <cell r="BA492">
            <v>36.938251910166827</v>
          </cell>
          <cell r="BC492">
            <v>193.37976</v>
          </cell>
          <cell r="BD492">
            <v>49.273162847999998</v>
          </cell>
          <cell r="BE492">
            <v>32.008883804304006</v>
          </cell>
          <cell r="BF492">
            <v>0.3503789496313357</v>
          </cell>
          <cell r="BG492">
            <v>41.938251910166827</v>
          </cell>
          <cell r="BH492">
            <v>0.14886219016344099</v>
          </cell>
          <cell r="BM492">
            <v>189.58799999999999</v>
          </cell>
          <cell r="BN492">
            <v>193.37976</v>
          </cell>
          <cell r="BO492">
            <v>2.0000000000000056E-2</v>
          </cell>
        </row>
        <row r="493">
          <cell r="B493" t="str">
            <v>050812200H</v>
          </cell>
          <cell r="C493" t="str">
            <v>5/16 X 1/2 X 3/4 X 20 PE</v>
          </cell>
          <cell r="D493" t="str">
            <v>STRAIGHT END LINE SET</v>
          </cell>
          <cell r="E493" t="str">
            <v>A</v>
          </cell>
          <cell r="F493" t="str">
            <v>C</v>
          </cell>
          <cell r="G493" t="str">
            <v>05</v>
          </cell>
          <cell r="H493" t="str">
            <v>08</v>
          </cell>
          <cell r="I493" t="str">
            <v>12</v>
          </cell>
          <cell r="J493" t="str">
            <v>20</v>
          </cell>
          <cell r="K493" t="str">
            <v>0</v>
          </cell>
          <cell r="L493" t="str">
            <v>080</v>
          </cell>
          <cell r="M493" t="str">
            <v>0812</v>
          </cell>
          <cell r="N493" t="str">
            <v>081220</v>
          </cell>
          <cell r="O493">
            <v>11.4099352</v>
          </cell>
          <cell r="Q493">
            <v>8.564216429339154E-2</v>
          </cell>
          <cell r="R493">
            <v>0.14208471545335963</v>
          </cell>
          <cell r="S493">
            <v>4.4999999999999998E-2</v>
          </cell>
          <cell r="T493">
            <v>0.23978375437207602</v>
          </cell>
          <cell r="U493">
            <v>4.7594917867070983</v>
          </cell>
          <cell r="V493">
            <v>4.05</v>
          </cell>
          <cell r="W493">
            <v>9.7025879999999981E-2</v>
          </cell>
          <cell r="X493">
            <v>0.16097088000000001</v>
          </cell>
          <cell r="Y493">
            <v>5.1599351999999996</v>
          </cell>
          <cell r="Z493">
            <v>20.897737559999996</v>
          </cell>
          <cell r="AA493">
            <v>25.897013101079171</v>
          </cell>
          <cell r="AB493">
            <v>0.64328689202985301</v>
          </cell>
          <cell r="AD493">
            <v>0.33</v>
          </cell>
          <cell r="AE493">
            <v>1.25</v>
          </cell>
          <cell r="AF493">
            <v>7</v>
          </cell>
          <cell r="AG493">
            <v>7.0967741935483879</v>
          </cell>
          <cell r="AH493">
            <v>0.02</v>
          </cell>
          <cell r="AI493">
            <v>0.04</v>
          </cell>
          <cell r="AK493">
            <v>3.7999999999999999E-2</v>
          </cell>
          <cell r="AL493">
            <v>7.5999999999999998E-2</v>
          </cell>
          <cell r="AM493">
            <v>0.11599999999999999</v>
          </cell>
          <cell r="AO493">
            <v>6</v>
          </cell>
          <cell r="AP493">
            <v>1.744</v>
          </cell>
          <cell r="AQ493">
            <v>18.021259999999998</v>
          </cell>
          <cell r="AR493">
            <v>5</v>
          </cell>
          <cell r="AS493">
            <v>4.7475433333333328</v>
          </cell>
          <cell r="AT493" t="str">
            <v>A</v>
          </cell>
          <cell r="AU493">
            <v>2.4</v>
          </cell>
          <cell r="AV493">
            <v>5.9616471399449179E-2</v>
          </cell>
          <cell r="AW493">
            <v>0</v>
          </cell>
          <cell r="AX493">
            <v>0</v>
          </cell>
          <cell r="AY493">
            <v>40.25733062796089</v>
          </cell>
          <cell r="AZ493">
            <v>5</v>
          </cell>
          <cell r="BA493">
            <v>46.456959544666866</v>
          </cell>
          <cell r="BC493">
            <v>244.54295999999999</v>
          </cell>
          <cell r="BD493">
            <v>62.309546208</v>
          </cell>
          <cell r="BE493">
            <v>40.25733062796089</v>
          </cell>
          <cell r="BF493">
            <v>0.35391391724191051</v>
          </cell>
          <cell r="BG493">
            <v>51.456959544666866</v>
          </cell>
          <cell r="BH493">
            <v>0.17417213450897764</v>
          </cell>
          <cell r="BM493">
            <v>239.74799999999999</v>
          </cell>
          <cell r="BN493">
            <v>244.54295999999999</v>
          </cell>
          <cell r="BO493">
            <v>2.0000000000000014E-2</v>
          </cell>
        </row>
        <row r="494">
          <cell r="B494" t="str">
            <v>050812250H</v>
          </cell>
          <cell r="C494" t="str">
            <v>5/16 X 1/2 X 3/4 X 25 PE</v>
          </cell>
          <cell r="D494" t="str">
            <v>STRAIGHT END LINE SET</v>
          </cell>
          <cell r="E494" t="str">
            <v>A</v>
          </cell>
          <cell r="F494" t="str">
            <v>C</v>
          </cell>
          <cell r="G494" t="str">
            <v>05</v>
          </cell>
          <cell r="H494" t="str">
            <v>08</v>
          </cell>
          <cell r="I494" t="str">
            <v>12</v>
          </cell>
          <cell r="J494" t="str">
            <v>25</v>
          </cell>
          <cell r="K494" t="str">
            <v>0</v>
          </cell>
          <cell r="L494" t="str">
            <v>080</v>
          </cell>
          <cell r="M494" t="str">
            <v>0812</v>
          </cell>
          <cell r="N494" t="str">
            <v>081225</v>
          </cell>
          <cell r="O494">
            <v>13.012419</v>
          </cell>
          <cell r="Q494">
            <v>8.564216429339154E-2</v>
          </cell>
          <cell r="R494">
            <v>0.14208471545335963</v>
          </cell>
          <cell r="S494">
            <v>4.4999999999999998E-2</v>
          </cell>
          <cell r="T494">
            <v>0.29972969296509505</v>
          </cell>
          <cell r="U494">
            <v>5.9493647333838737</v>
          </cell>
          <cell r="V494">
            <v>4.05</v>
          </cell>
          <cell r="W494">
            <v>9.7025879999999981E-2</v>
          </cell>
          <cell r="X494">
            <v>0.16097088000000001</v>
          </cell>
          <cell r="Y494">
            <v>6.4499189999999995</v>
          </cell>
          <cell r="Z494">
            <v>26.122171949999998</v>
          </cell>
          <cell r="AA494">
            <v>32.371266376348963</v>
          </cell>
          <cell r="AB494">
            <v>0.66736929242372778</v>
          </cell>
          <cell r="AD494">
            <v>0.33</v>
          </cell>
          <cell r="AE494">
            <v>1.5625</v>
          </cell>
          <cell r="AF494">
            <v>7</v>
          </cell>
          <cell r="AG494">
            <v>8.870967741935484</v>
          </cell>
          <cell r="AH494">
            <v>0.02</v>
          </cell>
          <cell r="AI494">
            <v>0.04</v>
          </cell>
          <cell r="AK494">
            <v>3.7999999999999999E-2</v>
          </cell>
          <cell r="AL494">
            <v>7.5999999999999998E-2</v>
          </cell>
          <cell r="AM494">
            <v>0.11599999999999999</v>
          </cell>
          <cell r="AO494">
            <v>6</v>
          </cell>
          <cell r="AP494">
            <v>1.744</v>
          </cell>
          <cell r="AQ494">
            <v>18.021259999999998</v>
          </cell>
          <cell r="AR494">
            <v>5</v>
          </cell>
          <cell r="AS494">
            <v>4.7475433333333328</v>
          </cell>
          <cell r="AT494" t="str">
            <v>A</v>
          </cell>
          <cell r="AU494">
            <v>2.4</v>
          </cell>
          <cell r="AV494">
            <v>4.9478642052359363E-2</v>
          </cell>
          <cell r="AW494">
            <v>0</v>
          </cell>
          <cell r="AX494">
            <v>0</v>
          </cell>
          <cell r="AY494">
            <v>48.505777451617774</v>
          </cell>
          <cell r="AZ494">
            <v>5</v>
          </cell>
          <cell r="BA494">
            <v>55.975667179166912</v>
          </cell>
          <cell r="BC494">
            <v>285.48575999999997</v>
          </cell>
          <cell r="BD494">
            <v>72.741771647999997</v>
          </cell>
          <cell r="BE494">
            <v>48.505777451617774</v>
          </cell>
          <cell r="BF494">
            <v>0.3331784976816492</v>
          </cell>
          <cell r="BG494">
            <v>60.975667179166912</v>
          </cell>
          <cell r="BH494">
            <v>0.16175168960373526</v>
          </cell>
          <cell r="BM494">
            <v>279.88799999999998</v>
          </cell>
          <cell r="BN494">
            <v>285.48575999999997</v>
          </cell>
          <cell r="BO494">
            <v>1.999999999999998E-2</v>
          </cell>
        </row>
        <row r="495">
          <cell r="B495" t="str">
            <v>050812300H</v>
          </cell>
          <cell r="C495" t="str">
            <v>5/16 X 1/2 X 3/4 X 30 PE</v>
          </cell>
          <cell r="D495" t="str">
            <v>STRAIGHT END LINE SET</v>
          </cell>
          <cell r="E495" t="str">
            <v>A</v>
          </cell>
          <cell r="F495" t="str">
            <v>C</v>
          </cell>
          <cell r="G495" t="str">
            <v>05</v>
          </cell>
          <cell r="H495" t="str">
            <v>08</v>
          </cell>
          <cell r="I495" t="str">
            <v>12</v>
          </cell>
          <cell r="J495" t="str">
            <v>30</v>
          </cell>
          <cell r="K495" t="str">
            <v>0</v>
          </cell>
          <cell r="L495" t="str">
            <v>080</v>
          </cell>
          <cell r="M495" t="str">
            <v>0812</v>
          </cell>
          <cell r="N495" t="str">
            <v>081230</v>
          </cell>
          <cell r="O495">
            <v>14.614902799999999</v>
          </cell>
          <cell r="Q495">
            <v>8.564216429339154E-2</v>
          </cell>
          <cell r="R495">
            <v>0.14208471545335963</v>
          </cell>
          <cell r="S495">
            <v>4.4999999999999998E-2</v>
          </cell>
          <cell r="T495">
            <v>0.35967563155811405</v>
          </cell>
          <cell r="U495">
            <v>7.1392376800606483</v>
          </cell>
          <cell r="V495">
            <v>4.05</v>
          </cell>
          <cell r="W495">
            <v>9.7025879999999981E-2</v>
          </cell>
          <cell r="X495">
            <v>0.16097088000000001</v>
          </cell>
          <cell r="Y495">
            <v>7.7399027999999994</v>
          </cell>
          <cell r="Z495">
            <v>31.346606339999997</v>
          </cell>
          <cell r="AA495">
            <v>38.845519651618758</v>
          </cell>
          <cell r="AB495">
            <v>0.68445160069859412</v>
          </cell>
          <cell r="AD495">
            <v>0.33</v>
          </cell>
          <cell r="AE495">
            <v>1.875</v>
          </cell>
          <cell r="AF495">
            <v>7</v>
          </cell>
          <cell r="AG495">
            <v>10.645161290322582</v>
          </cell>
          <cell r="AH495">
            <v>0.02</v>
          </cell>
          <cell r="AI495">
            <v>0.04</v>
          </cell>
          <cell r="AK495">
            <v>3.7999999999999999E-2</v>
          </cell>
          <cell r="AL495">
            <v>7.5999999999999998E-2</v>
          </cell>
          <cell r="AM495">
            <v>0.11599999999999999</v>
          </cell>
          <cell r="AO495">
            <v>6</v>
          </cell>
          <cell r="AP495">
            <v>1.744</v>
          </cell>
          <cell r="AQ495">
            <v>18.021259999999998</v>
          </cell>
          <cell r="AR495">
            <v>5</v>
          </cell>
          <cell r="AS495">
            <v>4.7475433333333328</v>
          </cell>
          <cell r="AT495" t="str">
            <v>A</v>
          </cell>
          <cell r="AU495">
            <v>2.4</v>
          </cell>
          <cell r="AV495">
            <v>4.2287601154749194E-2</v>
          </cell>
          <cell r="AW495">
            <v>0</v>
          </cell>
          <cell r="AX495">
            <v>0</v>
          </cell>
          <cell r="AY495">
            <v>56.754224275274673</v>
          </cell>
          <cell r="AZ495">
            <v>5</v>
          </cell>
          <cell r="BA495">
            <v>65.49437481366698</v>
          </cell>
          <cell r="BC495">
            <v>332.36496</v>
          </cell>
          <cell r="BD495">
            <v>84.686591807999989</v>
          </cell>
          <cell r="BE495">
            <v>56.754224275274673</v>
          </cell>
          <cell r="BF495">
            <v>0.32983223124686739</v>
          </cell>
          <cell r="BG495">
            <v>70.49437481366698</v>
          </cell>
          <cell r="BH495">
            <v>0.16758517129263348</v>
          </cell>
          <cell r="BM495">
            <v>325.84800000000001</v>
          </cell>
          <cell r="BN495">
            <v>332.36496</v>
          </cell>
          <cell r="BO495">
            <v>1.9999999999999948E-2</v>
          </cell>
        </row>
        <row r="496">
          <cell r="B496" t="str">
            <v>050812350H</v>
          </cell>
          <cell r="C496" t="str">
            <v>5/16 X 1/2 X 3/4 X 35 PE</v>
          </cell>
          <cell r="D496" t="str">
            <v>STRAIGHT END LINE SET</v>
          </cell>
          <cell r="E496" t="str">
            <v/>
          </cell>
          <cell r="F496" t="str">
            <v>F</v>
          </cell>
          <cell r="G496" t="str">
            <v>05</v>
          </cell>
          <cell r="H496" t="str">
            <v>08</v>
          </cell>
          <cell r="I496" t="str">
            <v>12</v>
          </cell>
          <cell r="J496" t="str">
            <v>35</v>
          </cell>
          <cell r="K496" t="str">
            <v>0</v>
          </cell>
          <cell r="L496" t="str">
            <v>080</v>
          </cell>
          <cell r="M496" t="str">
            <v>0812</v>
          </cell>
          <cell r="N496" t="str">
            <v>081235</v>
          </cell>
          <cell r="O496">
            <v>11.217386599999999</v>
          </cell>
          <cell r="Q496">
            <v>8.564216429339154E-2</v>
          </cell>
          <cell r="R496">
            <v>0.14208471545335963</v>
          </cell>
          <cell r="S496">
            <v>4.4999999999999998E-2</v>
          </cell>
          <cell r="T496">
            <v>0.41962157015113305</v>
          </cell>
          <cell r="U496">
            <v>8.3291106267374229</v>
          </cell>
          <cell r="V496">
            <v>4.05</v>
          </cell>
          <cell r="W496">
            <v>9.7025879999999981E-2</v>
          </cell>
          <cell r="X496">
            <v>0.16097088000000001</v>
          </cell>
          <cell r="Y496">
            <v>9.0298865999999993</v>
          </cell>
          <cell r="Z496">
            <v>36.571040729999993</v>
          </cell>
          <cell r="AA496">
            <v>45.319772926888554</v>
          </cell>
          <cell r="AB496">
            <v>0.71351891300829973</v>
          </cell>
          <cell r="AD496">
            <v>0.33</v>
          </cell>
          <cell r="AE496">
            <v>2.1875</v>
          </cell>
          <cell r="AF496">
            <v>7</v>
          </cell>
          <cell r="AG496">
            <v>12.419354838709678</v>
          </cell>
          <cell r="AH496">
            <v>0.02</v>
          </cell>
          <cell r="AI496">
            <v>0.04</v>
          </cell>
          <cell r="AK496">
            <v>3.7999999999999999E-2</v>
          </cell>
          <cell r="AL496">
            <v>7.5999999999999998E-2</v>
          </cell>
          <cell r="AM496">
            <v>0.11599999999999999</v>
          </cell>
          <cell r="AO496">
            <v>6</v>
          </cell>
          <cell r="AP496">
            <v>3.2607400000000002</v>
          </cell>
          <cell r="AQ496" t="str">
            <v>0</v>
          </cell>
          <cell r="AR496">
            <v>0</v>
          </cell>
          <cell r="AS496">
            <v>3.2607400000000002</v>
          </cell>
          <cell r="AT496" t="str">
            <v>A</v>
          </cell>
          <cell r="AU496">
            <v>2.4</v>
          </cell>
          <cell r="AV496">
            <v>3.7785833437040742E-2</v>
          </cell>
          <cell r="AW496">
            <v>0</v>
          </cell>
          <cell r="AX496">
            <v>0</v>
          </cell>
          <cell r="AY496">
            <v>63.51586776559823</v>
          </cell>
          <cell r="AZ496">
            <v>5</v>
          </cell>
          <cell r="BA496">
            <v>73.297311401500352</v>
          </cell>
          <cell r="BC496">
            <v>387.2124</v>
          </cell>
          <cell r="BD496">
            <v>98.661719519999991</v>
          </cell>
          <cell r="BE496">
            <v>63.51586776559823</v>
          </cell>
          <cell r="BF496">
            <v>0.35622581813280935</v>
          </cell>
          <cell r="BG496">
            <v>78.297311401500352</v>
          </cell>
          <cell r="BH496">
            <v>0.20640637744380194</v>
          </cell>
          <cell r="BM496">
            <v>379.62</v>
          </cell>
          <cell r="BN496">
            <v>387.2124</v>
          </cell>
          <cell r="BO496">
            <v>1.9999999999999993E-2</v>
          </cell>
        </row>
        <row r="497">
          <cell r="B497" t="str">
            <v>050812400H</v>
          </cell>
          <cell r="C497" t="str">
            <v>5/16 X 1/2 X 3/4 X 40 PE</v>
          </cell>
          <cell r="D497" t="str">
            <v>STRAIGHT END LINE SET</v>
          </cell>
          <cell r="E497" t="str">
            <v/>
          </cell>
          <cell r="F497" t="str">
            <v>F</v>
          </cell>
          <cell r="G497" t="str">
            <v>05</v>
          </cell>
          <cell r="H497" t="str">
            <v>08</v>
          </cell>
          <cell r="I497" t="str">
            <v>12</v>
          </cell>
          <cell r="J497" t="str">
            <v>40</v>
          </cell>
          <cell r="K497" t="str">
            <v>0</v>
          </cell>
          <cell r="L497" t="str">
            <v>080</v>
          </cell>
          <cell r="M497" t="str">
            <v>0812</v>
          </cell>
          <cell r="N497" t="str">
            <v>081240</v>
          </cell>
          <cell r="O497">
            <v>12.819870399999999</v>
          </cell>
          <cell r="Q497">
            <v>8.564216429339154E-2</v>
          </cell>
          <cell r="R497">
            <v>0.14208471545335963</v>
          </cell>
          <cell r="S497">
            <v>4.4999999999999998E-2</v>
          </cell>
          <cell r="T497">
            <v>0.47956750874415205</v>
          </cell>
          <cell r="U497">
            <v>9.5189835734141965</v>
          </cell>
          <cell r="V497">
            <v>4.05</v>
          </cell>
          <cell r="W497">
            <v>9.7025879999999981E-2</v>
          </cell>
          <cell r="X497">
            <v>0.16097088000000001</v>
          </cell>
          <cell r="Y497">
            <v>10.319870399999999</v>
          </cell>
          <cell r="Z497">
            <v>41.795475119999992</v>
          </cell>
          <cell r="AA497">
            <v>51.794026202158342</v>
          </cell>
          <cell r="AB497">
            <v>0.72172397240331443</v>
          </cell>
          <cell r="AD497">
            <v>0.33</v>
          </cell>
          <cell r="AE497">
            <v>2.5</v>
          </cell>
          <cell r="AF497">
            <v>7</v>
          </cell>
          <cell r="AG497">
            <v>14.193548387096776</v>
          </cell>
          <cell r="AH497">
            <v>0.02</v>
          </cell>
          <cell r="AI497">
            <v>0.04</v>
          </cell>
          <cell r="AK497">
            <v>3.7999999999999999E-2</v>
          </cell>
          <cell r="AL497">
            <v>7.5999999999999998E-2</v>
          </cell>
          <cell r="AM497">
            <v>0.11599999999999999</v>
          </cell>
          <cell r="AO497">
            <v>6</v>
          </cell>
          <cell r="AP497">
            <v>3.2607400000000002</v>
          </cell>
          <cell r="AQ497" t="str">
            <v>0</v>
          </cell>
          <cell r="AR497">
            <v>0</v>
          </cell>
          <cell r="AS497">
            <v>3.2607400000000002</v>
          </cell>
          <cell r="AT497" t="str">
            <v>A</v>
          </cell>
          <cell r="AU497">
            <v>2.4</v>
          </cell>
          <cell r="AV497">
            <v>3.3442805295869696E-2</v>
          </cell>
          <cell r="AW497">
            <v>0</v>
          </cell>
          <cell r="AX497">
            <v>0</v>
          </cell>
          <cell r="AY497">
            <v>71.764314589255122</v>
          </cell>
          <cell r="AZ497">
            <v>5</v>
          </cell>
          <cell r="BA497">
            <v>82.816019036000412</v>
          </cell>
          <cell r="BC497">
            <v>433.34496000000001</v>
          </cell>
          <cell r="BD497">
            <v>110.41629580800002</v>
          </cell>
          <cell r="BE497">
            <v>71.764314589255122</v>
          </cell>
          <cell r="BF497">
            <v>0.35005685470517689</v>
          </cell>
          <cell r="BG497">
            <v>87.816019036000412</v>
          </cell>
          <cell r="BH497">
            <v>0.20468243936835762</v>
          </cell>
          <cell r="BM497">
            <v>424.84800000000001</v>
          </cell>
          <cell r="BN497">
            <v>433.34496000000001</v>
          </cell>
          <cell r="BO497">
            <v>2.0000000000000004E-2</v>
          </cell>
        </row>
        <row r="498">
          <cell r="B498" t="str">
            <v>050812450H</v>
          </cell>
          <cell r="C498" t="str">
            <v>5/16 X 1/2 X 3/4 X 45 PE</v>
          </cell>
          <cell r="D498" t="str">
            <v>STRAIGHT END LINE SET</v>
          </cell>
          <cell r="E498" t="str">
            <v/>
          </cell>
          <cell r="F498" t="str">
            <v>F</v>
          </cell>
          <cell r="G498" t="str">
            <v>05</v>
          </cell>
          <cell r="H498" t="str">
            <v>08</v>
          </cell>
          <cell r="I498" t="str">
            <v>12</v>
          </cell>
          <cell r="J498" t="str">
            <v>45</v>
          </cell>
          <cell r="K498" t="str">
            <v>0</v>
          </cell>
          <cell r="L498" t="str">
            <v>080</v>
          </cell>
          <cell r="M498" t="str">
            <v>0812</v>
          </cell>
          <cell r="N498" t="str">
            <v>081245</v>
          </cell>
          <cell r="O498">
            <v>14.422354199999999</v>
          </cell>
          <cell r="Q498">
            <v>8.564216429339154E-2</v>
          </cell>
          <cell r="R498">
            <v>0.14208471545335963</v>
          </cell>
          <cell r="S498">
            <v>4.4999999999999998E-2</v>
          </cell>
          <cell r="T498">
            <v>0.5395134473371711</v>
          </cell>
          <cell r="U498">
            <v>10.708856520090974</v>
          </cell>
          <cell r="V498">
            <v>4.05</v>
          </cell>
          <cell r="W498">
            <v>9.7025879999999981E-2</v>
          </cell>
          <cell r="X498">
            <v>0.16097088000000001</v>
          </cell>
          <cell r="Y498">
            <v>11.609854199999999</v>
          </cell>
          <cell r="Z498">
            <v>47.019909509999991</v>
          </cell>
          <cell r="AA498">
            <v>58.268279477428138</v>
          </cell>
          <cell r="AB498">
            <v>0.72823732675254382</v>
          </cell>
          <cell r="AD498">
            <v>0.33</v>
          </cell>
          <cell r="AE498">
            <v>2.8125</v>
          </cell>
          <cell r="AF498">
            <v>7</v>
          </cell>
          <cell r="AG498">
            <v>15.967741935483872</v>
          </cell>
          <cell r="AH498">
            <v>0.02</v>
          </cell>
          <cell r="AI498">
            <v>0.04</v>
          </cell>
          <cell r="AK498">
            <v>3.7999999999999999E-2</v>
          </cell>
          <cell r="AL498">
            <v>7.5999999999999998E-2</v>
          </cell>
          <cell r="AM498">
            <v>0.11599999999999999</v>
          </cell>
          <cell r="AO498">
            <v>6</v>
          </cell>
          <cell r="AP498">
            <v>3.2607400000000002</v>
          </cell>
          <cell r="AQ498" t="str">
            <v>0</v>
          </cell>
          <cell r="AR498">
            <v>0</v>
          </cell>
          <cell r="AS498">
            <v>3.2607400000000002</v>
          </cell>
          <cell r="AT498" t="str">
            <v>A</v>
          </cell>
          <cell r="AU498">
            <v>2.4</v>
          </cell>
          <cell r="AV498">
            <v>2.999521523341277E-2</v>
          </cell>
          <cell r="AW498">
            <v>0</v>
          </cell>
          <cell r="AX498">
            <v>0</v>
          </cell>
          <cell r="AY498">
            <v>80.012761412912013</v>
          </cell>
          <cell r="AZ498">
            <v>5</v>
          </cell>
          <cell r="BA498">
            <v>92.334726670500459</v>
          </cell>
          <cell r="BC498">
            <v>463.93271999999996</v>
          </cell>
          <cell r="BD498">
            <v>118.21005705599998</v>
          </cell>
          <cell r="BE498">
            <v>80.012761412912013</v>
          </cell>
          <cell r="BF498">
            <v>0.32313067597110334</v>
          </cell>
          <cell r="BG498">
            <v>97.334726670500459</v>
          </cell>
          <cell r="BH498">
            <v>0.17659521453077545</v>
          </cell>
          <cell r="BM498">
            <v>454.83599999999996</v>
          </cell>
          <cell r="BN498">
            <v>463.93271999999996</v>
          </cell>
          <cell r="BO498">
            <v>2.0000000000000011E-2</v>
          </cell>
        </row>
        <row r="499">
          <cell r="B499" t="str">
            <v>050812500H</v>
          </cell>
          <cell r="C499" t="str">
            <v>5/16 X 1/2 X 3/4 X 50 PE</v>
          </cell>
          <cell r="D499" t="str">
            <v>STRAIGHT END LINE SET</v>
          </cell>
          <cell r="E499" t="str">
            <v/>
          </cell>
          <cell r="F499" t="str">
            <v>F</v>
          </cell>
          <cell r="G499" t="str">
            <v>05</v>
          </cell>
          <cell r="H499" t="str">
            <v>08</v>
          </cell>
          <cell r="I499" t="str">
            <v>12</v>
          </cell>
          <cell r="J499" t="str">
            <v>50</v>
          </cell>
          <cell r="K499" t="str">
            <v>0</v>
          </cell>
          <cell r="L499" t="str">
            <v>080</v>
          </cell>
          <cell r="M499" t="str">
            <v>0812</v>
          </cell>
          <cell r="N499" t="str">
            <v>081250</v>
          </cell>
          <cell r="O499">
            <v>16.024837999999999</v>
          </cell>
          <cell r="Q499">
            <v>8.564216429339154E-2</v>
          </cell>
          <cell r="R499">
            <v>0.14208471545335963</v>
          </cell>
          <cell r="S499">
            <v>4.4999999999999998E-2</v>
          </cell>
          <cell r="T499">
            <v>0.5994593859301901</v>
          </cell>
          <cell r="U499">
            <v>11.898729466767747</v>
          </cell>
          <cell r="V499">
            <v>4.05</v>
          </cell>
          <cell r="W499">
            <v>9.7025879999999981E-2</v>
          </cell>
          <cell r="X499">
            <v>0.16097088000000001</v>
          </cell>
          <cell r="Y499">
            <v>12.899837999999999</v>
          </cell>
          <cell r="Z499">
            <v>52.244343899999997</v>
          </cell>
          <cell r="AA499">
            <v>64.742532752697926</v>
          </cell>
          <cell r="AB499">
            <v>0.73353327068859941</v>
          </cell>
          <cell r="AD499">
            <v>0.33</v>
          </cell>
          <cell r="AE499">
            <v>3.125</v>
          </cell>
          <cell r="AF499">
            <v>7</v>
          </cell>
          <cell r="AG499">
            <v>17.741935483870968</v>
          </cell>
          <cell r="AH499">
            <v>0.02</v>
          </cell>
          <cell r="AI499">
            <v>0.04</v>
          </cell>
          <cell r="AK499">
            <v>3.7999999999999999E-2</v>
          </cell>
          <cell r="AL499">
            <v>7.5999999999999998E-2</v>
          </cell>
          <cell r="AM499">
            <v>0.11599999999999999</v>
          </cell>
          <cell r="AO499">
            <v>6</v>
          </cell>
          <cell r="AP499">
            <v>3.2607400000000002</v>
          </cell>
          <cell r="AQ499" t="str">
            <v>0</v>
          </cell>
          <cell r="AR499">
            <v>0</v>
          </cell>
          <cell r="AS499">
            <v>3.2607400000000002</v>
          </cell>
          <cell r="AT499" t="str">
            <v>A</v>
          </cell>
          <cell r="AU499">
            <v>2.4</v>
          </cell>
          <cell r="AV499">
            <v>2.7192013886408798E-2</v>
          </cell>
          <cell r="AW499">
            <v>0</v>
          </cell>
          <cell r="AX499">
            <v>0</v>
          </cell>
          <cell r="AY499">
            <v>88.261208236568891</v>
          </cell>
          <cell r="AZ499">
            <v>5</v>
          </cell>
          <cell r="BA499">
            <v>101.8534343050005</v>
          </cell>
          <cell r="BC499">
            <v>522.57456000000002</v>
          </cell>
          <cell r="BD499">
            <v>133.15199788800001</v>
          </cell>
          <cell r="BE499">
            <v>88.261208236568891</v>
          </cell>
          <cell r="BF499">
            <v>0.33713943736083279</v>
          </cell>
          <cell r="BG499">
            <v>106.8534343050005</v>
          </cell>
          <cell r="BH499">
            <v>0.19750784066432395</v>
          </cell>
          <cell r="BM499">
            <v>512.32799999999997</v>
          </cell>
          <cell r="BN499">
            <v>522.57456000000002</v>
          </cell>
          <cell r="BO499">
            <v>2.0000000000000087E-2</v>
          </cell>
        </row>
        <row r="500">
          <cell r="B500" t="str">
            <v>050812550H</v>
          </cell>
          <cell r="C500" t="str">
            <v>5/16 X 1/2 X 3/4 X 55 PE</v>
          </cell>
          <cell r="D500" t="str">
            <v>STRAIGHT END LINE SET</v>
          </cell>
          <cell r="E500" t="str">
            <v/>
          </cell>
          <cell r="F500" t="str">
            <v>F</v>
          </cell>
          <cell r="G500" t="str">
            <v>05</v>
          </cell>
          <cell r="H500" t="str">
            <v>08</v>
          </cell>
          <cell r="I500" t="str">
            <v>12</v>
          </cell>
          <cell r="J500" t="str">
            <v>55</v>
          </cell>
          <cell r="K500" t="str">
            <v>0</v>
          </cell>
          <cell r="L500" t="str">
            <v>080</v>
          </cell>
          <cell r="M500" t="str">
            <v>0812</v>
          </cell>
          <cell r="N500" t="str">
            <v>081255</v>
          </cell>
          <cell r="O500">
            <v>17.627321799999997</v>
          </cell>
          <cell r="Q500">
            <v>8.564216429339154E-2</v>
          </cell>
          <cell r="R500">
            <v>0.14208471545335963</v>
          </cell>
          <cell r="S500">
            <v>4.4999999999999998E-2</v>
          </cell>
          <cell r="T500">
            <v>0.65940532452320899</v>
          </cell>
          <cell r="U500">
            <v>13.088602413444521</v>
          </cell>
          <cell r="V500">
            <v>4.05</v>
          </cell>
          <cell r="W500">
            <v>9.7025879999999981E-2</v>
          </cell>
          <cell r="X500">
            <v>0.16097088000000001</v>
          </cell>
          <cell r="Y500">
            <v>14.189821799999999</v>
          </cell>
          <cell r="Z500">
            <v>57.468778289999996</v>
          </cell>
          <cell r="AA500">
            <v>71.216786027967729</v>
          </cell>
          <cell r="AB500">
            <v>0.73792395158314128</v>
          </cell>
          <cell r="AD500">
            <v>0.33</v>
          </cell>
          <cell r="AE500">
            <v>3.4375</v>
          </cell>
          <cell r="AF500">
            <v>7</v>
          </cell>
          <cell r="AG500">
            <v>19.516129032258064</v>
          </cell>
          <cell r="AH500">
            <v>0.02</v>
          </cell>
          <cell r="AI500">
            <v>0.04</v>
          </cell>
          <cell r="AK500">
            <v>3.7999999999999999E-2</v>
          </cell>
          <cell r="AL500">
            <v>7.5999999999999998E-2</v>
          </cell>
          <cell r="AM500">
            <v>0.11599999999999999</v>
          </cell>
          <cell r="AO500">
            <v>6</v>
          </cell>
          <cell r="AP500">
            <v>3.2607400000000002</v>
          </cell>
          <cell r="AQ500" t="str">
            <v>0</v>
          </cell>
          <cell r="AR500">
            <v>0</v>
          </cell>
          <cell r="AS500">
            <v>3.2607400000000002</v>
          </cell>
          <cell r="AT500" t="str">
            <v>A</v>
          </cell>
          <cell r="AU500">
            <v>2.4</v>
          </cell>
          <cell r="AV500">
            <v>2.486797821940516E-2</v>
          </cell>
          <cell r="AW500">
            <v>0</v>
          </cell>
          <cell r="AX500">
            <v>0</v>
          </cell>
          <cell r="AY500">
            <v>96.509655060225796</v>
          </cell>
          <cell r="AZ500">
            <v>5</v>
          </cell>
          <cell r="BA500">
            <v>111.37214193950057</v>
          </cell>
          <cell r="BC500">
            <v>602.5752</v>
          </cell>
          <cell r="BD500">
            <v>153.53616096000002</v>
          </cell>
          <cell r="BE500">
            <v>96.509655060225796</v>
          </cell>
          <cell r="BF500">
            <v>0.37142068385200178</v>
          </cell>
          <cell r="BG500">
            <v>116.37214193950057</v>
          </cell>
          <cell r="BH500">
            <v>0.24205385095034129</v>
          </cell>
          <cell r="BM500">
            <v>590.76</v>
          </cell>
          <cell r="BN500">
            <v>602.5752</v>
          </cell>
          <cell r="BO500">
            <v>2.0000000000000007E-2</v>
          </cell>
        </row>
        <row r="501">
          <cell r="B501" t="str">
            <v>050812600H</v>
          </cell>
          <cell r="C501" t="str">
            <v>5/16 X 1/2 X 3/4 X 60 PE</v>
          </cell>
          <cell r="D501" t="str">
            <v>STRAIGHT END LINE SET</v>
          </cell>
          <cell r="E501" t="str">
            <v/>
          </cell>
          <cell r="F501" t="str">
            <v>F</v>
          </cell>
          <cell r="G501" t="str">
            <v>05</v>
          </cell>
          <cell r="H501" t="str">
            <v>08</v>
          </cell>
          <cell r="I501" t="str">
            <v>12</v>
          </cell>
          <cell r="J501" t="str">
            <v>60</v>
          </cell>
          <cell r="K501" t="str">
            <v>0</v>
          </cell>
          <cell r="L501" t="str">
            <v>080</v>
          </cell>
          <cell r="M501" t="str">
            <v>0812</v>
          </cell>
          <cell r="N501" t="str">
            <v>081260</v>
          </cell>
          <cell r="O501">
            <v>19.229805599999999</v>
          </cell>
          <cell r="Q501">
            <v>8.564216429339154E-2</v>
          </cell>
          <cell r="R501">
            <v>0.14208471545335963</v>
          </cell>
          <cell r="S501">
            <v>4.4999999999999998E-2</v>
          </cell>
          <cell r="T501">
            <v>0.7193512631162281</v>
          </cell>
          <cell r="U501">
            <v>14.278475360121297</v>
          </cell>
          <cell r="V501">
            <v>4.05</v>
          </cell>
          <cell r="W501">
            <v>9.7025879999999981E-2</v>
          </cell>
          <cell r="X501">
            <v>0.16097088000000001</v>
          </cell>
          <cell r="Y501">
            <v>15.479805599999999</v>
          </cell>
          <cell r="Z501">
            <v>62.693212679999995</v>
          </cell>
          <cell r="AA501">
            <v>77.691039303237517</v>
          </cell>
          <cell r="AB501">
            <v>0.74162320532833637</v>
          </cell>
          <cell r="AD501">
            <v>0.33</v>
          </cell>
          <cell r="AE501">
            <v>3.75</v>
          </cell>
          <cell r="AF501">
            <v>7</v>
          </cell>
          <cell r="AG501">
            <v>21.290322580645164</v>
          </cell>
          <cell r="AH501">
            <v>0.02</v>
          </cell>
          <cell r="AI501">
            <v>0.04</v>
          </cell>
          <cell r="AK501">
            <v>3.7999999999999999E-2</v>
          </cell>
          <cell r="AL501">
            <v>7.5999999999999998E-2</v>
          </cell>
          <cell r="AM501">
            <v>0.11599999999999999</v>
          </cell>
          <cell r="AO501">
            <v>6</v>
          </cell>
          <cell r="AP501">
            <v>3.2607400000000002</v>
          </cell>
          <cell r="AQ501" t="str">
            <v>0</v>
          </cell>
          <cell r="AR501">
            <v>0</v>
          </cell>
          <cell r="AS501">
            <v>3.2607400000000002</v>
          </cell>
          <cell r="AT501" t="str">
            <v>A</v>
          </cell>
          <cell r="AU501">
            <v>2.4</v>
          </cell>
          <cell r="AV501">
            <v>2.2909922543845235E-2</v>
          </cell>
          <cell r="AW501">
            <v>0</v>
          </cell>
          <cell r="AX501">
            <v>0</v>
          </cell>
          <cell r="AY501">
            <v>104.75810188388269</v>
          </cell>
          <cell r="AZ501">
            <v>5</v>
          </cell>
          <cell r="BA501">
            <v>120.89084957400061</v>
          </cell>
          <cell r="BC501">
            <v>664.76663999999994</v>
          </cell>
          <cell r="BD501">
            <v>169.38253987199997</v>
          </cell>
          <cell r="BE501">
            <v>104.75810188388269</v>
          </cell>
          <cell r="BF501">
            <v>0.38152951323644735</v>
          </cell>
          <cell r="BG501">
            <v>125.89084957400061</v>
          </cell>
          <cell r="BH501">
            <v>0.25676607713442851</v>
          </cell>
          <cell r="BM501">
            <v>651.73199999999997</v>
          </cell>
          <cell r="BN501">
            <v>664.76663999999994</v>
          </cell>
          <cell r="BO501">
            <v>1.9999999999999952E-2</v>
          </cell>
        </row>
        <row r="502">
          <cell r="B502" t="str">
            <v>050812650H</v>
          </cell>
          <cell r="C502" t="str">
            <v>5/16 X 1/2 X 3/4 X 65 PE</v>
          </cell>
          <cell r="D502" t="str">
            <v>STRAIGHT END LINE SET</v>
          </cell>
          <cell r="E502" t="str">
            <v/>
          </cell>
          <cell r="F502" t="str">
            <v>F</v>
          </cell>
          <cell r="G502" t="str">
            <v>05</v>
          </cell>
          <cell r="H502" t="str">
            <v>08</v>
          </cell>
          <cell r="I502" t="str">
            <v>12</v>
          </cell>
          <cell r="J502" t="str">
            <v>65</v>
          </cell>
          <cell r="K502" t="str">
            <v>0</v>
          </cell>
          <cell r="L502" t="str">
            <v>080</v>
          </cell>
          <cell r="M502" t="str">
            <v>0812</v>
          </cell>
          <cell r="N502" t="str">
            <v>081265</v>
          </cell>
          <cell r="O502">
            <v>20.832289400000001</v>
          </cell>
          <cell r="Q502">
            <v>8.564216429339154E-2</v>
          </cell>
          <cell r="R502">
            <v>0.14208471545335963</v>
          </cell>
          <cell r="S502">
            <v>4.4999999999999998E-2</v>
          </cell>
          <cell r="T502">
            <v>0.7792972017092471</v>
          </cell>
          <cell r="U502">
            <v>15.46834830679807</v>
          </cell>
          <cell r="V502">
            <v>4.05</v>
          </cell>
          <cell r="W502">
            <v>9.7025879999999981E-2</v>
          </cell>
          <cell r="X502">
            <v>0.16097088000000001</v>
          </cell>
          <cell r="Y502">
            <v>16.769789400000001</v>
          </cell>
          <cell r="Z502">
            <v>67.917647070000001</v>
          </cell>
          <cell r="AA502">
            <v>84.165292578507305</v>
          </cell>
          <cell r="AB502">
            <v>0.7447824355412066</v>
          </cell>
          <cell r="AD502">
            <v>0.33</v>
          </cell>
          <cell r="AE502">
            <v>4.0625</v>
          </cell>
          <cell r="AF502">
            <v>7</v>
          </cell>
          <cell r="AG502">
            <v>23.06451612903226</v>
          </cell>
          <cell r="AH502">
            <v>0.02</v>
          </cell>
          <cell r="AI502">
            <v>0.04</v>
          </cell>
          <cell r="AK502">
            <v>3.7999999999999999E-2</v>
          </cell>
          <cell r="AL502">
            <v>7.5999999999999998E-2</v>
          </cell>
          <cell r="AM502">
            <v>0.11599999999999999</v>
          </cell>
          <cell r="AO502">
            <v>6</v>
          </cell>
          <cell r="AP502">
            <v>3.2607400000000002</v>
          </cell>
          <cell r="AQ502" t="str">
            <v>0</v>
          </cell>
          <cell r="AR502">
            <v>0</v>
          </cell>
          <cell r="AS502">
            <v>3.2607400000000002</v>
          </cell>
          <cell r="AT502" t="str">
            <v>A</v>
          </cell>
          <cell r="AU502">
            <v>2.4</v>
          </cell>
          <cell r="AV502">
            <v>2.1237707260764054E-2</v>
          </cell>
          <cell r="AW502">
            <v>0</v>
          </cell>
          <cell r="AX502">
            <v>0</v>
          </cell>
          <cell r="AY502">
            <v>113.00654870753957</v>
          </cell>
          <cell r="AZ502">
            <v>5</v>
          </cell>
          <cell r="BA502">
            <v>130.40955720850064</v>
          </cell>
          <cell r="BC502">
            <v>760.20192000000009</v>
          </cell>
          <cell r="BD502">
            <v>193.699449216</v>
          </cell>
          <cell r="BE502">
            <v>113.00654870753957</v>
          </cell>
          <cell r="BF502">
            <v>0.41658817738029491</v>
          </cell>
          <cell r="BG502">
            <v>135.40955720850064</v>
          </cell>
          <cell r="BH502">
            <v>0.3009295702358894</v>
          </cell>
          <cell r="BM502">
            <v>745.29600000000005</v>
          </cell>
          <cell r="BN502">
            <v>760.20192000000009</v>
          </cell>
          <cell r="BO502">
            <v>2.0000000000000049E-2</v>
          </cell>
        </row>
        <row r="503">
          <cell r="B503" t="str">
            <v>050812700H</v>
          </cell>
          <cell r="C503" t="str">
            <v>5/16 X 1/2 X 3/4 X 70 PE</v>
          </cell>
          <cell r="D503" t="str">
            <v>STRAIGHT END LINE SET</v>
          </cell>
          <cell r="E503" t="str">
            <v/>
          </cell>
          <cell r="F503" t="str">
            <v>F</v>
          </cell>
          <cell r="G503" t="str">
            <v>05</v>
          </cell>
          <cell r="H503" t="str">
            <v>08</v>
          </cell>
          <cell r="I503" t="str">
            <v>12</v>
          </cell>
          <cell r="J503" t="str">
            <v>70</v>
          </cell>
          <cell r="K503" t="str">
            <v>0</v>
          </cell>
          <cell r="L503" t="str">
            <v>080</v>
          </cell>
          <cell r="M503" t="str">
            <v>0812</v>
          </cell>
          <cell r="N503" t="str">
            <v>081270</v>
          </cell>
          <cell r="O503">
            <v>22.434773199999999</v>
          </cell>
          <cell r="Q503">
            <v>8.564216429339154E-2</v>
          </cell>
          <cell r="R503">
            <v>0.14208471545335963</v>
          </cell>
          <cell r="S503">
            <v>4.4999999999999998E-2</v>
          </cell>
          <cell r="T503">
            <v>0.8392431403022661</v>
          </cell>
          <cell r="U503">
            <v>16.658221253474846</v>
          </cell>
          <cell r="V503">
            <v>4.05</v>
          </cell>
          <cell r="W503">
            <v>9.7025879999999981E-2</v>
          </cell>
          <cell r="X503">
            <v>0.16097088000000001</v>
          </cell>
          <cell r="Y503">
            <v>18.059773199999999</v>
          </cell>
          <cell r="Z503">
            <v>73.142081459999986</v>
          </cell>
          <cell r="AA503">
            <v>90.639545853777108</v>
          </cell>
          <cell r="AB503">
            <v>0.74751184853623098</v>
          </cell>
          <cell r="AD503">
            <v>0.33</v>
          </cell>
          <cell r="AE503">
            <v>4.375</v>
          </cell>
          <cell r="AF503">
            <v>7</v>
          </cell>
          <cell r="AG503">
            <v>24.838709677419356</v>
          </cell>
          <cell r="AH503">
            <v>0.02</v>
          </cell>
          <cell r="AI503">
            <v>0.04</v>
          </cell>
          <cell r="AK503">
            <v>3.7999999999999999E-2</v>
          </cell>
          <cell r="AL503">
            <v>7.5999999999999998E-2</v>
          </cell>
          <cell r="AM503">
            <v>0.11599999999999999</v>
          </cell>
          <cell r="AO503">
            <v>6</v>
          </cell>
          <cell r="AP503">
            <v>3.2607400000000002</v>
          </cell>
          <cell r="AQ503" t="str">
            <v>0</v>
          </cell>
          <cell r="AR503">
            <v>0</v>
          </cell>
          <cell r="AS503">
            <v>3.2607400000000002</v>
          </cell>
          <cell r="AT503" t="str">
            <v>A</v>
          </cell>
          <cell r="AU503">
            <v>2.4</v>
          </cell>
          <cell r="AV503">
            <v>1.9792998956340138E-2</v>
          </cell>
          <cell r="AW503">
            <v>0</v>
          </cell>
          <cell r="AX503">
            <v>0</v>
          </cell>
          <cell r="AY503">
            <v>121.25499553119647</v>
          </cell>
          <cell r="AZ503">
            <v>5</v>
          </cell>
          <cell r="BA503">
            <v>139.92826484300073</v>
          </cell>
          <cell r="BC503">
            <v>806.57928000000004</v>
          </cell>
          <cell r="BD503">
            <v>205.51640054399999</v>
          </cell>
          <cell r="BE503">
            <v>121.25499553119647</v>
          </cell>
          <cell r="BF503">
            <v>0.40999844678947456</v>
          </cell>
          <cell r="BG503">
            <v>144.92826484300073</v>
          </cell>
          <cell r="BH503">
            <v>0.2948092489972724</v>
          </cell>
          <cell r="BM503">
            <v>790.76400000000001</v>
          </cell>
          <cell r="BN503">
            <v>806.57928000000004</v>
          </cell>
          <cell r="BO503">
            <v>2.0000000000000039E-2</v>
          </cell>
        </row>
        <row r="504">
          <cell r="B504" t="str">
            <v>050812750H</v>
          </cell>
          <cell r="C504" t="str">
            <v>5/16 X 1/2 X 3/4 X 75 PE</v>
          </cell>
          <cell r="D504" t="str">
            <v>STRAIGHT END LINE SET</v>
          </cell>
          <cell r="E504" t="str">
            <v/>
          </cell>
          <cell r="F504" t="str">
            <v>F</v>
          </cell>
          <cell r="G504" t="str">
            <v>05</v>
          </cell>
          <cell r="H504" t="str">
            <v>08</v>
          </cell>
          <cell r="I504" t="str">
            <v>12</v>
          </cell>
          <cell r="J504" t="str">
            <v>75</v>
          </cell>
          <cell r="K504" t="str">
            <v>0</v>
          </cell>
          <cell r="L504" t="str">
            <v>080</v>
          </cell>
          <cell r="M504" t="str">
            <v>0812</v>
          </cell>
          <cell r="N504" t="str">
            <v>081275</v>
          </cell>
          <cell r="O504">
            <v>24.037257</v>
          </cell>
          <cell r="Q504">
            <v>8.564216429339154E-2</v>
          </cell>
          <cell r="R504">
            <v>0.14208471545335963</v>
          </cell>
          <cell r="S504">
            <v>4.4999999999999998E-2</v>
          </cell>
          <cell r="T504">
            <v>0.89918907889528521</v>
          </cell>
          <cell r="U504">
            <v>17.848094200151621</v>
          </cell>
          <cell r="V504">
            <v>4.05</v>
          </cell>
          <cell r="W504">
            <v>9.7025879999999981E-2</v>
          </cell>
          <cell r="X504">
            <v>0.16097088000000001</v>
          </cell>
          <cell r="Y504">
            <v>19.349757</v>
          </cell>
          <cell r="Z504">
            <v>78.366515849999999</v>
          </cell>
          <cell r="AA504">
            <v>97.11379912904691</v>
          </cell>
          <cell r="AB504">
            <v>0.74989357319896299</v>
          </cell>
          <cell r="AD504">
            <v>0.33</v>
          </cell>
          <cell r="AE504">
            <v>4.6875</v>
          </cell>
          <cell r="AF504">
            <v>7</v>
          </cell>
          <cell r="AG504">
            <v>26.612903225806452</v>
          </cell>
          <cell r="AH504">
            <v>0.02</v>
          </cell>
          <cell r="AI504">
            <v>0.04</v>
          </cell>
          <cell r="AK504">
            <v>3.7999999999999999E-2</v>
          </cell>
          <cell r="AL504">
            <v>7.5999999999999998E-2</v>
          </cell>
          <cell r="AM504">
            <v>0.11599999999999999</v>
          </cell>
          <cell r="AO504">
            <v>6</v>
          </cell>
          <cell r="AP504">
            <v>3.2607400000000002</v>
          </cell>
          <cell r="AQ504" t="str">
            <v>0</v>
          </cell>
          <cell r="AR504">
            <v>0</v>
          </cell>
          <cell r="AS504">
            <v>3.2607400000000002</v>
          </cell>
          <cell r="AT504" t="str">
            <v>A</v>
          </cell>
          <cell r="AU504">
            <v>2.4</v>
          </cell>
          <cell r="AV504">
            <v>1.8532325908555712E-2</v>
          </cell>
          <cell r="AW504">
            <v>0</v>
          </cell>
          <cell r="AX504">
            <v>0</v>
          </cell>
          <cell r="AY504">
            <v>129.50344235485335</v>
          </cell>
          <cell r="AZ504">
            <v>5</v>
          </cell>
          <cell r="BA504">
            <v>149.44697247750076</v>
          </cell>
          <cell r="BC504">
            <v>877.15512000000001</v>
          </cell>
          <cell r="BD504">
            <v>223.49912457600001</v>
          </cell>
          <cell r="BE504">
            <v>129.50344235485335</v>
          </cell>
          <cell r="BF504">
            <v>0.42056398386108129</v>
          </cell>
          <cell r="BG504">
            <v>154.44697247750076</v>
          </cell>
          <cell r="BH504">
            <v>0.30895938509601784</v>
          </cell>
          <cell r="BM504">
            <v>859.95600000000002</v>
          </cell>
          <cell r="BN504">
            <v>877.15512000000001</v>
          </cell>
          <cell r="BO504">
            <v>1.9999999999999993E-2</v>
          </cell>
        </row>
        <row r="505">
          <cell r="B505" t="str">
            <v>050812800H</v>
          </cell>
          <cell r="C505" t="str">
            <v>5/16 X 1/2 X 3/4 X 80 PE</v>
          </cell>
          <cell r="D505" t="str">
            <v>STRAIGHT END LINE SET</v>
          </cell>
          <cell r="E505" t="str">
            <v/>
          </cell>
          <cell r="F505" t="str">
            <v>F</v>
          </cell>
          <cell r="G505" t="str">
            <v>05</v>
          </cell>
          <cell r="H505" t="str">
            <v>08</v>
          </cell>
          <cell r="I505" t="str">
            <v>12</v>
          </cell>
          <cell r="J505" t="str">
            <v>80</v>
          </cell>
          <cell r="K505" t="str">
            <v>0</v>
          </cell>
          <cell r="L505" t="str">
            <v>080</v>
          </cell>
          <cell r="M505" t="str">
            <v>0812</v>
          </cell>
          <cell r="N505" t="str">
            <v>081280</v>
          </cell>
          <cell r="O505">
            <v>25.639740799999998</v>
          </cell>
          <cell r="Q505">
            <v>8.564216429339154E-2</v>
          </cell>
          <cell r="R505">
            <v>0.14208471545335963</v>
          </cell>
          <cell r="S505">
            <v>4.4999999999999998E-2</v>
          </cell>
          <cell r="T505">
            <v>0.9591350174883041</v>
          </cell>
          <cell r="U505">
            <v>19.037967146828393</v>
          </cell>
          <cell r="V505">
            <v>4.05</v>
          </cell>
          <cell r="W505">
            <v>9.7025879999999981E-2</v>
          </cell>
          <cell r="X505">
            <v>0.16097088000000001</v>
          </cell>
          <cell r="Y505">
            <v>20.639740799999998</v>
          </cell>
          <cell r="Z505">
            <v>83.590950239999984</v>
          </cell>
          <cell r="AA505">
            <v>103.58805240431668</v>
          </cell>
          <cell r="AB505">
            <v>0.75199006722934125</v>
          </cell>
          <cell r="AD505">
            <v>0.33</v>
          </cell>
          <cell r="AE505">
            <v>5</v>
          </cell>
          <cell r="AF505">
            <v>7</v>
          </cell>
          <cell r="AG505">
            <v>28.387096774193552</v>
          </cell>
          <cell r="AH505">
            <v>0.02</v>
          </cell>
          <cell r="AI505">
            <v>0.04</v>
          </cell>
          <cell r="AK505">
            <v>3.7999999999999999E-2</v>
          </cell>
          <cell r="AL505">
            <v>7.5999999999999998E-2</v>
          </cell>
          <cell r="AM505">
            <v>0.11599999999999999</v>
          </cell>
          <cell r="AO505">
            <v>6</v>
          </cell>
          <cell r="AP505">
            <v>3.2607400000000002</v>
          </cell>
          <cell r="AQ505" t="str">
            <v>0</v>
          </cell>
          <cell r="AR505">
            <v>0</v>
          </cell>
          <cell r="AS505">
            <v>3.2607400000000002</v>
          </cell>
          <cell r="AT505" t="str">
            <v>A</v>
          </cell>
          <cell r="AU505">
            <v>2.4</v>
          </cell>
          <cell r="AV505">
            <v>1.7422628570196101E-2</v>
          </cell>
          <cell r="AW505">
            <v>0</v>
          </cell>
          <cell r="AX505">
            <v>0</v>
          </cell>
          <cell r="AY505">
            <v>137.75188917851025</v>
          </cell>
          <cell r="AZ505">
            <v>5</v>
          </cell>
          <cell r="BA505">
            <v>158.96568011200083</v>
          </cell>
          <cell r="BC505">
            <v>921.80664000000002</v>
          </cell>
          <cell r="BD505">
            <v>234.87633187200001</v>
          </cell>
          <cell r="BE505">
            <v>137.75188917851025</v>
          </cell>
          <cell r="BF505">
            <v>0.41351311100353622</v>
          </cell>
          <cell r="BG505">
            <v>163.96568011200083</v>
          </cell>
          <cell r="BH505">
            <v>0.3019063317058408</v>
          </cell>
          <cell r="BM505">
            <v>903.73199999999997</v>
          </cell>
          <cell r="BN505">
            <v>921.80664000000002</v>
          </cell>
          <cell r="BO505">
            <v>2.0000000000000049E-2</v>
          </cell>
        </row>
        <row r="506">
          <cell r="B506" t="str">
            <v>050812850H</v>
          </cell>
          <cell r="C506" t="str">
            <v>5/16 X 1/2 X 3/4 X 85 PE</v>
          </cell>
          <cell r="D506" t="str">
            <v>STRAIGHT END LINE SET</v>
          </cell>
          <cell r="E506" t="str">
            <v/>
          </cell>
          <cell r="F506" t="str">
            <v>F</v>
          </cell>
          <cell r="G506" t="str">
            <v>05</v>
          </cell>
          <cell r="H506" t="str">
            <v>08</v>
          </cell>
          <cell r="I506" t="str">
            <v>12</v>
          </cell>
          <cell r="J506" t="str">
            <v>85</v>
          </cell>
          <cell r="K506" t="str">
            <v>0</v>
          </cell>
          <cell r="L506" t="str">
            <v>080</v>
          </cell>
          <cell r="M506" t="str">
            <v>0812</v>
          </cell>
          <cell r="N506" t="str">
            <v>081285</v>
          </cell>
          <cell r="O506">
            <v>27.2422246</v>
          </cell>
          <cell r="Q506">
            <v>8.564216429339154E-2</v>
          </cell>
          <cell r="R506">
            <v>0.14208471545335963</v>
          </cell>
          <cell r="S506">
            <v>4.4999999999999998E-2</v>
          </cell>
          <cell r="T506">
            <v>1.0190809560813232</v>
          </cell>
          <cell r="U506">
            <v>20.227840093505169</v>
          </cell>
          <cell r="V506">
            <v>4.05</v>
          </cell>
          <cell r="W506">
            <v>9.7025879999999981E-2</v>
          </cell>
          <cell r="X506">
            <v>0.16097088000000001</v>
          </cell>
          <cell r="Y506">
            <v>21.9297246</v>
          </cell>
          <cell r="Z506">
            <v>88.815384629999997</v>
          </cell>
          <cell r="AA506">
            <v>110.06230567958649</v>
          </cell>
          <cell r="AB506">
            <v>0.75384967386618051</v>
          </cell>
          <cell r="AD506">
            <v>0.33</v>
          </cell>
          <cell r="AE506">
            <v>5.3125</v>
          </cell>
          <cell r="AF506">
            <v>7</v>
          </cell>
          <cell r="AG506">
            <v>30.161290322580648</v>
          </cell>
          <cell r="AH506">
            <v>0.02</v>
          </cell>
          <cell r="AI506">
            <v>0.04</v>
          </cell>
          <cell r="AK506">
            <v>3.7999999999999999E-2</v>
          </cell>
          <cell r="AL506">
            <v>7.5999999999999998E-2</v>
          </cell>
          <cell r="AM506">
            <v>0.11599999999999999</v>
          </cell>
          <cell r="AO506">
            <v>6</v>
          </cell>
          <cell r="AP506">
            <v>3.2607400000000002</v>
          </cell>
          <cell r="AQ506" t="str">
            <v>0</v>
          </cell>
          <cell r="AR506">
            <v>0</v>
          </cell>
          <cell r="AS506">
            <v>3.2607400000000002</v>
          </cell>
          <cell r="AT506" t="str">
            <v>A</v>
          </cell>
          <cell r="AU506">
            <v>2.4</v>
          </cell>
          <cell r="AV506">
            <v>1.6438318333489146E-2</v>
          </cell>
          <cell r="AW506">
            <v>0</v>
          </cell>
          <cell r="AX506">
            <v>0</v>
          </cell>
          <cell r="AY506">
            <v>146.00033600216716</v>
          </cell>
          <cell r="AZ506">
            <v>5</v>
          </cell>
          <cell r="BA506">
            <v>168.48438774650089</v>
          </cell>
          <cell r="BC506">
            <v>994.10831999999994</v>
          </cell>
          <cell r="BD506">
            <v>253.29879993599999</v>
          </cell>
          <cell r="BE506">
            <v>146.00033600216716</v>
          </cell>
          <cell r="BF506">
            <v>0.42360431222312744</v>
          </cell>
          <cell r="BG506">
            <v>173.48438774650089</v>
          </cell>
          <cell r="BH506">
            <v>0.31509984338522529</v>
          </cell>
          <cell r="BM506">
            <v>974.61599999999987</v>
          </cell>
          <cell r="BN506">
            <v>994.10831999999994</v>
          </cell>
          <cell r="BO506">
            <v>2.0000000000000066E-2</v>
          </cell>
        </row>
        <row r="507">
          <cell r="B507" t="str">
            <v>050812900H</v>
          </cell>
          <cell r="C507" t="str">
            <v>5/16 X 1/2 X 3/4 X 90 PE</v>
          </cell>
          <cell r="D507" t="str">
            <v>STRAIGHT END LINE SET</v>
          </cell>
          <cell r="E507" t="str">
            <v/>
          </cell>
          <cell r="F507" t="str">
            <v>F</v>
          </cell>
          <cell r="G507" t="str">
            <v>05</v>
          </cell>
          <cell r="H507" t="str">
            <v>08</v>
          </cell>
          <cell r="I507" t="str">
            <v>12</v>
          </cell>
          <cell r="J507" t="str">
            <v>90</v>
          </cell>
          <cell r="K507" t="str">
            <v>0</v>
          </cell>
          <cell r="L507" t="str">
            <v>080</v>
          </cell>
          <cell r="M507" t="str">
            <v>0812</v>
          </cell>
          <cell r="N507" t="str">
            <v>081290</v>
          </cell>
          <cell r="O507">
            <v>28.844708399999998</v>
          </cell>
          <cell r="Q507">
            <v>8.564216429339154E-2</v>
          </cell>
          <cell r="R507">
            <v>0.14208471545335963</v>
          </cell>
          <cell r="S507">
            <v>4.4999999999999998E-2</v>
          </cell>
          <cell r="T507">
            <v>1.0790268946743422</v>
          </cell>
          <cell r="U507">
            <v>21.417713040181948</v>
          </cell>
          <cell r="V507">
            <v>4.05</v>
          </cell>
          <cell r="W507">
            <v>9.7025879999999981E-2</v>
          </cell>
          <cell r="X507">
            <v>0.16097088000000001</v>
          </cell>
          <cell r="Y507">
            <v>23.219708399999998</v>
          </cell>
          <cell r="Z507">
            <v>94.039819019999982</v>
          </cell>
          <cell r="AA507">
            <v>116.53655895485628</v>
          </cell>
          <cell r="AB507">
            <v>0.75551039573808521</v>
          </cell>
          <cell r="AD507">
            <v>0.33</v>
          </cell>
          <cell r="AE507">
            <v>5.625</v>
          </cell>
          <cell r="AF507">
            <v>7</v>
          </cell>
          <cell r="AG507">
            <v>31.935483870967744</v>
          </cell>
          <cell r="AH507">
            <v>0.02</v>
          </cell>
          <cell r="AI507">
            <v>0.04</v>
          </cell>
          <cell r="AK507">
            <v>3.7999999999999999E-2</v>
          </cell>
          <cell r="AL507">
            <v>7.5999999999999998E-2</v>
          </cell>
          <cell r="AM507">
            <v>0.11599999999999999</v>
          </cell>
          <cell r="AO507">
            <v>6</v>
          </cell>
          <cell r="AP507">
            <v>3.2607400000000002</v>
          </cell>
          <cell r="AQ507" t="str">
            <v>0</v>
          </cell>
          <cell r="AR507">
            <v>0</v>
          </cell>
          <cell r="AS507">
            <v>3.2607400000000002</v>
          </cell>
          <cell r="AT507" t="str">
            <v>A</v>
          </cell>
          <cell r="AU507">
            <v>2.4</v>
          </cell>
          <cell r="AV507">
            <v>1.5559279989327712E-2</v>
          </cell>
          <cell r="AW507">
            <v>0</v>
          </cell>
          <cell r="AX507">
            <v>0</v>
          </cell>
          <cell r="AY507">
            <v>154.24878282582404</v>
          </cell>
          <cell r="AZ507">
            <v>5</v>
          </cell>
          <cell r="BA507">
            <v>178.00309538100095</v>
          </cell>
          <cell r="BC507">
            <v>1037.0339999999999</v>
          </cell>
          <cell r="BD507">
            <v>264.23626319999994</v>
          </cell>
          <cell r="BE507">
            <v>154.24878282582404</v>
          </cell>
          <cell r="BF507">
            <v>0.41624672950709485</v>
          </cell>
          <cell r="BG507">
            <v>183.00309538100095</v>
          </cell>
          <cell r="BH507">
            <v>0.30742626630892733</v>
          </cell>
          <cell r="BM507">
            <v>1016.6999999999999</v>
          </cell>
          <cell r="BN507">
            <v>1037.0339999999999</v>
          </cell>
          <cell r="BO507">
            <v>1.9999999999999948E-2</v>
          </cell>
        </row>
        <row r="508">
          <cell r="B508" t="str">
            <v>050812950H</v>
          </cell>
          <cell r="C508" t="str">
            <v>5/16 X 1/2 X 3/4 X 95 PE</v>
          </cell>
          <cell r="D508" t="str">
            <v>STRAIGHT END LINE SET</v>
          </cell>
          <cell r="E508" t="str">
            <v/>
          </cell>
          <cell r="F508" t="str">
            <v>F</v>
          </cell>
          <cell r="G508" t="str">
            <v>05</v>
          </cell>
          <cell r="H508" t="str">
            <v>08</v>
          </cell>
          <cell r="I508" t="str">
            <v>12</v>
          </cell>
          <cell r="J508" t="str">
            <v>95</v>
          </cell>
          <cell r="K508" t="str">
            <v>0</v>
          </cell>
          <cell r="L508" t="str">
            <v>080</v>
          </cell>
          <cell r="M508" t="str">
            <v>0812</v>
          </cell>
          <cell r="N508" t="str">
            <v>081295</v>
          </cell>
          <cell r="O508">
            <v>30.4471922</v>
          </cell>
          <cell r="Q508">
            <v>8.564216429339154E-2</v>
          </cell>
          <cell r="R508">
            <v>0.14208471545335963</v>
          </cell>
          <cell r="S508">
            <v>4.4999999999999998E-2</v>
          </cell>
          <cell r="T508">
            <v>1.1389728332673612</v>
          </cell>
          <cell r="U508">
            <v>22.607585986858719</v>
          </cell>
          <cell r="V508">
            <v>4.05</v>
          </cell>
          <cell r="W508">
            <v>9.7025879999999981E-2</v>
          </cell>
          <cell r="X508">
            <v>0.16097088000000001</v>
          </cell>
          <cell r="Y508">
            <v>24.5096922</v>
          </cell>
          <cell r="Z508">
            <v>99.264253409999995</v>
          </cell>
          <cell r="AA508">
            <v>123.01081223012608</v>
          </cell>
          <cell r="AB508">
            <v>0.75700251933814433</v>
          </cell>
          <cell r="AD508">
            <v>0.33</v>
          </cell>
          <cell r="AE508">
            <v>5.9375</v>
          </cell>
          <cell r="AF508">
            <v>7</v>
          </cell>
          <cell r="AG508">
            <v>33.70967741935484</v>
          </cell>
          <cell r="AH508">
            <v>0.02</v>
          </cell>
          <cell r="AI508">
            <v>0.04</v>
          </cell>
          <cell r="AK508">
            <v>3.7999999999999999E-2</v>
          </cell>
          <cell r="AL508">
            <v>7.5999999999999998E-2</v>
          </cell>
          <cell r="AM508">
            <v>0.11599999999999999</v>
          </cell>
          <cell r="AO508">
            <v>6</v>
          </cell>
          <cell r="AP508">
            <v>3.2607400000000002</v>
          </cell>
          <cell r="AQ508" t="str">
            <v>0</v>
          </cell>
          <cell r="AR508">
            <v>0</v>
          </cell>
          <cell r="AS508">
            <v>3.2607400000000002</v>
          </cell>
          <cell r="AT508" t="str">
            <v>A</v>
          </cell>
          <cell r="AU508">
            <v>2.4</v>
          </cell>
          <cell r="AV508">
            <v>1.4769482563961153E-2</v>
          </cell>
          <cell r="AW508">
            <v>0</v>
          </cell>
          <cell r="AX508">
            <v>0</v>
          </cell>
          <cell r="AY508">
            <v>162.49722964948094</v>
          </cell>
          <cell r="AZ508">
            <v>5</v>
          </cell>
          <cell r="BA508">
            <v>187.52180301550101</v>
          </cell>
          <cell r="BC508">
            <v>1111.0615200000002</v>
          </cell>
          <cell r="BD508">
            <v>283.098475296</v>
          </cell>
          <cell r="BE508">
            <v>162.49722964948094</v>
          </cell>
          <cell r="BF508">
            <v>0.42600457498198008</v>
          </cell>
          <cell r="BG508">
            <v>192.52180301550101</v>
          </cell>
          <cell r="BH508">
            <v>0.31994758073421098</v>
          </cell>
          <cell r="BM508">
            <v>1089.2760000000001</v>
          </cell>
          <cell r="BN508">
            <v>1111.0615200000002</v>
          </cell>
          <cell r="BO508">
            <v>2.0000000000000122E-2</v>
          </cell>
        </row>
        <row r="509">
          <cell r="B509" t="str">
            <v>060812100H</v>
          </cell>
          <cell r="C509" t="str">
            <v>3/8 X 1/2 X 3/4 X 10 PE</v>
          </cell>
          <cell r="D509" t="str">
            <v>STRAIGHT END LINE SET</v>
          </cell>
          <cell r="E509" t="str">
            <v>A</v>
          </cell>
          <cell r="F509" t="str">
            <v>B</v>
          </cell>
          <cell r="G509" t="str">
            <v>06</v>
          </cell>
          <cell r="H509" t="str">
            <v>08</v>
          </cell>
          <cell r="I509" t="str">
            <v>12</v>
          </cell>
          <cell r="J509" t="str">
            <v>10</v>
          </cell>
          <cell r="K509" t="str">
            <v>0</v>
          </cell>
          <cell r="L509" t="str">
            <v>080</v>
          </cell>
          <cell r="M509" t="str">
            <v>0812</v>
          </cell>
          <cell r="N509" t="str">
            <v>081210</v>
          </cell>
          <cell r="O509">
            <v>7.3004588000000004</v>
          </cell>
          <cell r="Q509">
            <v>9.9001601383196788E-2</v>
          </cell>
          <cell r="R509">
            <v>0.14208471545335963</v>
          </cell>
          <cell r="S509">
            <v>4.4999999999999998E-2</v>
          </cell>
          <cell r="T509">
            <v>0.12654818947645038</v>
          </cell>
          <cell r="U509">
            <v>2.5193520109420144</v>
          </cell>
          <cell r="V509">
            <v>4.05</v>
          </cell>
          <cell r="W509">
            <v>0.10657499999999999</v>
          </cell>
          <cell r="X509">
            <v>0.16097088000000001</v>
          </cell>
          <cell r="Y509">
            <v>2.6754588000000004</v>
          </cell>
          <cell r="Z509">
            <v>10.835608140000001</v>
          </cell>
          <cell r="AA509">
            <v>13.481508340418467</v>
          </cell>
          <cell r="AB509">
            <v>0.57371653379899934</v>
          </cell>
          <cell r="AD509">
            <v>0.33</v>
          </cell>
          <cell r="AE509">
            <v>0.625</v>
          </cell>
          <cell r="AF509">
            <v>7</v>
          </cell>
          <cell r="AG509">
            <v>3.5483870967741939</v>
          </cell>
          <cell r="AH509">
            <v>0.03</v>
          </cell>
          <cell r="AI509">
            <v>0.06</v>
          </cell>
          <cell r="AK509">
            <v>3.7999999999999999E-2</v>
          </cell>
          <cell r="AL509">
            <v>7.5999999999999998E-2</v>
          </cell>
          <cell r="AM509">
            <v>0.13600000000000001</v>
          </cell>
          <cell r="AO509">
            <v>8</v>
          </cell>
          <cell r="AP509">
            <v>1.68</v>
          </cell>
          <cell r="AQ509">
            <v>18.021259999999998</v>
          </cell>
          <cell r="AR509">
            <v>4</v>
          </cell>
          <cell r="AS509">
            <v>3.9326574999999995</v>
          </cell>
          <cell r="AT509" t="str">
            <v>A</v>
          </cell>
          <cell r="AU509">
            <v>2.4</v>
          </cell>
          <cell r="AV509">
            <v>0.10213394869100076</v>
          </cell>
          <cell r="AW509">
            <v>0</v>
          </cell>
          <cell r="AX509">
            <v>0</v>
          </cell>
          <cell r="AY509">
            <v>23.498552937192656</v>
          </cell>
          <cell r="AZ509">
            <v>3.75</v>
          </cell>
          <cell r="BA509">
            <v>27.117330089520326</v>
          </cell>
          <cell r="BC509">
            <v>167.07599999999999</v>
          </cell>
          <cell r="BD509">
            <v>42.570964799999999</v>
          </cell>
          <cell r="BE509">
            <v>23.498552937192656</v>
          </cell>
          <cell r="BF509">
            <v>0.44801455528222711</v>
          </cell>
          <cell r="BG509">
            <v>30.867330089520326</v>
          </cell>
          <cell r="BH509">
            <v>0.2749205888441521</v>
          </cell>
          <cell r="BM509">
            <v>163.79999999999998</v>
          </cell>
          <cell r="BN509">
            <v>167.07599999999999</v>
          </cell>
          <cell r="BO509">
            <v>2.0000000000000066E-2</v>
          </cell>
        </row>
        <row r="510">
          <cell r="B510" t="str">
            <v>060812150H</v>
          </cell>
          <cell r="C510" t="str">
            <v>3/8 X 1/2 X 3/4 X 15 PE</v>
          </cell>
          <cell r="D510" t="str">
            <v>STRAIGHT END LINE SET</v>
          </cell>
          <cell r="E510" t="str">
            <v>A</v>
          </cell>
          <cell r="F510" t="str">
            <v>B</v>
          </cell>
          <cell r="G510" t="str">
            <v>06</v>
          </cell>
          <cell r="H510" t="str">
            <v>08</v>
          </cell>
          <cell r="I510" t="str">
            <v>12</v>
          </cell>
          <cell r="J510" t="str">
            <v>15</v>
          </cell>
          <cell r="K510" t="str">
            <v>0</v>
          </cell>
          <cell r="L510" t="str">
            <v>080</v>
          </cell>
          <cell r="M510" t="str">
            <v>0812</v>
          </cell>
          <cell r="N510" t="str">
            <v>081215</v>
          </cell>
          <cell r="O510">
            <v>8.9506882000000001</v>
          </cell>
          <cell r="Q510">
            <v>9.9001601383196788E-2</v>
          </cell>
          <cell r="R510">
            <v>0.14208471545335963</v>
          </cell>
          <cell r="S510">
            <v>4.4999999999999998E-2</v>
          </cell>
          <cell r="T510">
            <v>0.18982228421467556</v>
          </cell>
          <cell r="U510">
            <v>3.7790280164130214</v>
          </cell>
          <cell r="V510">
            <v>4.05</v>
          </cell>
          <cell r="W510">
            <v>0.10657499999999999</v>
          </cell>
          <cell r="X510">
            <v>0.16097088000000001</v>
          </cell>
          <cell r="Y510">
            <v>4.0131882000000001</v>
          </cell>
          <cell r="Z510">
            <v>16.25341221</v>
          </cell>
          <cell r="AA510">
            <v>20.222262510627697</v>
          </cell>
          <cell r="AB510">
            <v>0.63167920084899909</v>
          </cell>
          <cell r="AD510">
            <v>0.33</v>
          </cell>
          <cell r="AE510">
            <v>0.9375</v>
          </cell>
          <cell r="AF510">
            <v>7</v>
          </cell>
          <cell r="AG510">
            <v>5.3225806451612909</v>
          </cell>
          <cell r="AH510">
            <v>0.03</v>
          </cell>
          <cell r="AI510">
            <v>0.06</v>
          </cell>
          <cell r="AK510">
            <v>3.7999999999999999E-2</v>
          </cell>
          <cell r="AL510">
            <v>7.5999999999999998E-2</v>
          </cell>
          <cell r="AM510">
            <v>0.13600000000000001</v>
          </cell>
          <cell r="AO510">
            <v>8</v>
          </cell>
          <cell r="AP510">
            <v>1.68</v>
          </cell>
          <cell r="AQ510">
            <v>18.021259999999998</v>
          </cell>
          <cell r="AR510">
            <v>4</v>
          </cell>
          <cell r="AS510">
            <v>3.9326574999999995</v>
          </cell>
          <cell r="AT510" t="str">
            <v>A</v>
          </cell>
          <cell r="AU510">
            <v>2.4</v>
          </cell>
          <cell r="AV510">
            <v>7.4968371182050311E-2</v>
          </cell>
          <cell r="AW510">
            <v>0</v>
          </cell>
          <cell r="AX510">
            <v>0</v>
          </cell>
          <cell r="AY510">
            <v>32.013500655788988</v>
          </cell>
          <cell r="AZ510">
            <v>3.75</v>
          </cell>
          <cell r="BA510">
            <v>36.943579756780494</v>
          </cell>
          <cell r="BC510">
            <v>214.97112000000001</v>
          </cell>
          <cell r="BD510">
            <v>54.774641375999998</v>
          </cell>
          <cell r="BE510">
            <v>32.013500655788988</v>
          </cell>
          <cell r="BF510">
            <v>0.41554157450283202</v>
          </cell>
          <cell r="BG510">
            <v>40.693579756780494</v>
          </cell>
          <cell r="BH510">
            <v>0.25707263919009882</v>
          </cell>
          <cell r="BM510">
            <v>210.756</v>
          </cell>
          <cell r="BN510">
            <v>214.97112000000001</v>
          </cell>
          <cell r="BO510">
            <v>2.0000000000000063E-2</v>
          </cell>
        </row>
        <row r="511">
          <cell r="B511" t="str">
            <v>060812200H</v>
          </cell>
          <cell r="C511" t="str">
            <v>3/8 X 1/2 X 3/4 X 20 PE</v>
          </cell>
          <cell r="D511" t="str">
            <v>STRAIGHT END LINE SET</v>
          </cell>
          <cell r="E511" t="str">
            <v>A</v>
          </cell>
          <cell r="F511" t="str">
            <v>B</v>
          </cell>
          <cell r="G511" t="str">
            <v>06</v>
          </cell>
          <cell r="H511" t="str">
            <v>08</v>
          </cell>
          <cell r="I511" t="str">
            <v>12</v>
          </cell>
          <cell r="J511" t="str">
            <v>20</v>
          </cell>
          <cell r="K511" t="str">
            <v>0</v>
          </cell>
          <cell r="L511" t="str">
            <v>080</v>
          </cell>
          <cell r="M511" t="str">
            <v>0812</v>
          </cell>
          <cell r="N511" t="str">
            <v>081220</v>
          </cell>
          <cell r="O511">
            <v>10.600917600000001</v>
          </cell>
          <cell r="Q511">
            <v>9.9001601383196788E-2</v>
          </cell>
          <cell r="R511">
            <v>0.14208471545335963</v>
          </cell>
          <cell r="S511">
            <v>4.4999999999999998E-2</v>
          </cell>
          <cell r="T511">
            <v>0.25309637895290077</v>
          </cell>
          <cell r="U511">
            <v>5.0387040218840289</v>
          </cell>
          <cell r="V511">
            <v>4.05</v>
          </cell>
          <cell r="W511">
            <v>0.10657499999999999</v>
          </cell>
          <cell r="X511">
            <v>0.16097088000000001</v>
          </cell>
          <cell r="Y511">
            <v>5.3509176000000007</v>
          </cell>
          <cell r="Z511">
            <v>21.671216280000003</v>
          </cell>
          <cell r="AA511">
            <v>26.963016680836933</v>
          </cell>
          <cell r="AB511">
            <v>0.66528618198662715</v>
          </cell>
          <cell r="AD511">
            <v>0.33</v>
          </cell>
          <cell r="AE511">
            <v>1.25</v>
          </cell>
          <cell r="AF511">
            <v>7</v>
          </cell>
          <cell r="AG511">
            <v>7.0967741935483879</v>
          </cell>
          <cell r="AH511">
            <v>0.03</v>
          </cell>
          <cell r="AI511">
            <v>0.06</v>
          </cell>
          <cell r="AK511">
            <v>3.7999999999999999E-2</v>
          </cell>
          <cell r="AL511">
            <v>7.5999999999999998E-2</v>
          </cell>
          <cell r="AM511">
            <v>0.13600000000000001</v>
          </cell>
          <cell r="AO511">
            <v>8</v>
          </cell>
          <cell r="AP511">
            <v>1.68</v>
          </cell>
          <cell r="AQ511">
            <v>18.021259999999998</v>
          </cell>
          <cell r="AR511">
            <v>4</v>
          </cell>
          <cell r="AS511">
            <v>3.9326574999999995</v>
          </cell>
          <cell r="AT511" t="str">
            <v>A</v>
          </cell>
          <cell r="AU511">
            <v>2.4</v>
          </cell>
          <cell r="AV511">
            <v>5.9217663055584464E-2</v>
          </cell>
          <cell r="AW511">
            <v>0</v>
          </cell>
          <cell r="AX511">
            <v>0</v>
          </cell>
          <cell r="AY511">
            <v>40.52844837438532</v>
          </cell>
          <cell r="AZ511">
            <v>3.75</v>
          </cell>
          <cell r="BA511">
            <v>46.769829424040658</v>
          </cell>
          <cell r="BC511">
            <v>262.63367999999997</v>
          </cell>
          <cell r="BD511">
            <v>66.919061663999997</v>
          </cell>
          <cell r="BE511">
            <v>40.52844837438532</v>
          </cell>
          <cell r="BF511">
            <v>0.39436615866076707</v>
          </cell>
          <cell r="BG511">
            <v>50.519829424040658</v>
          </cell>
          <cell r="BH511">
            <v>0.24506070217032833</v>
          </cell>
          <cell r="BM511">
            <v>257.48399999999998</v>
          </cell>
          <cell r="BN511">
            <v>262.63367999999997</v>
          </cell>
          <cell r="BO511">
            <v>1.9999999999999959E-2</v>
          </cell>
        </row>
        <row r="512">
          <cell r="B512" t="str">
            <v>060812250H</v>
          </cell>
          <cell r="C512" t="str">
            <v>3/8 X 1/2 X 3/4 X 25 PE</v>
          </cell>
          <cell r="D512" t="str">
            <v>STRAIGHT END LINE SET</v>
          </cell>
          <cell r="E512" t="str">
            <v>A</v>
          </cell>
          <cell r="F512" t="str">
            <v>B</v>
          </cell>
          <cell r="G512" t="str">
            <v>06</v>
          </cell>
          <cell r="H512" t="str">
            <v>08</v>
          </cell>
          <cell r="I512" t="str">
            <v>12</v>
          </cell>
          <cell r="J512" t="str">
            <v>25</v>
          </cell>
          <cell r="K512" t="str">
            <v>0</v>
          </cell>
          <cell r="L512" t="str">
            <v>080</v>
          </cell>
          <cell r="M512" t="str">
            <v>0812</v>
          </cell>
          <cell r="N512" t="str">
            <v>081225</v>
          </cell>
          <cell r="O512">
            <v>12.251147</v>
          </cell>
          <cell r="Q512">
            <v>9.9001601383196788E-2</v>
          </cell>
          <cell r="R512">
            <v>0.14208471545335963</v>
          </cell>
          <cell r="S512">
            <v>4.4999999999999998E-2</v>
          </cell>
          <cell r="T512">
            <v>0.31637047369112592</v>
          </cell>
          <cell r="U512">
            <v>6.2983800273550354</v>
          </cell>
          <cell r="V512">
            <v>4.05</v>
          </cell>
          <cell r="W512">
            <v>0.10657499999999999</v>
          </cell>
          <cell r="X512">
            <v>0.16097088000000001</v>
          </cell>
          <cell r="Y512">
            <v>6.6886470000000005</v>
          </cell>
          <cell r="Z512">
            <v>27.089020350000002</v>
          </cell>
          <cell r="AA512">
            <v>33.703770851046158</v>
          </cell>
          <cell r="AB512">
            <v>0.68722342937155068</v>
          </cell>
          <cell r="AD512">
            <v>0.33</v>
          </cell>
          <cell r="AE512">
            <v>1.5625</v>
          </cell>
          <cell r="AF512">
            <v>7</v>
          </cell>
          <cell r="AG512">
            <v>8.870967741935484</v>
          </cell>
          <cell r="AH512">
            <v>0.03</v>
          </cell>
          <cell r="AI512">
            <v>0.06</v>
          </cell>
          <cell r="AK512">
            <v>3.7999999999999999E-2</v>
          </cell>
          <cell r="AL512">
            <v>7.5999999999999998E-2</v>
          </cell>
          <cell r="AM512">
            <v>0.13600000000000001</v>
          </cell>
          <cell r="AO512">
            <v>8</v>
          </cell>
          <cell r="AP512">
            <v>1.68</v>
          </cell>
          <cell r="AQ512">
            <v>18.021259999999998</v>
          </cell>
          <cell r="AR512">
            <v>4</v>
          </cell>
          <cell r="AS512">
            <v>3.9326574999999995</v>
          </cell>
          <cell r="AT512" t="str">
            <v>A</v>
          </cell>
          <cell r="AU512">
            <v>2.4</v>
          </cell>
          <cell r="AV512">
            <v>4.8936252201006364E-2</v>
          </cell>
          <cell r="AW512">
            <v>0</v>
          </cell>
          <cell r="AX512">
            <v>0</v>
          </cell>
          <cell r="AY512">
            <v>49.043396092981645</v>
          </cell>
          <cell r="AZ512">
            <v>3.75</v>
          </cell>
          <cell r="BA512">
            <v>56.596079091300815</v>
          </cell>
          <cell r="BC512">
            <v>305.97552000000002</v>
          </cell>
          <cell r="BD512">
            <v>77.962562496000004</v>
          </cell>
          <cell r="BE512">
            <v>49.043396092981645</v>
          </cell>
          <cell r="BF512">
            <v>0.37093658131750229</v>
          </cell>
          <cell r="BG512">
            <v>60.346079091300815</v>
          </cell>
          <cell r="BH512">
            <v>0.22596080529809459</v>
          </cell>
          <cell r="BM512">
            <v>299.976</v>
          </cell>
          <cell r="BN512">
            <v>305.97552000000002</v>
          </cell>
          <cell r="BO512">
            <v>2.0000000000000059E-2</v>
          </cell>
        </row>
        <row r="513">
          <cell r="B513" t="str">
            <v>060812300H</v>
          </cell>
          <cell r="C513" t="str">
            <v>3/8 X 1/2 X 3/4 X 30 PE</v>
          </cell>
          <cell r="D513" t="str">
            <v>STRAIGHT END LINE SET</v>
          </cell>
          <cell r="E513" t="str">
            <v>A</v>
          </cell>
          <cell r="F513" t="str">
            <v>B</v>
          </cell>
          <cell r="G513" t="str">
            <v>06</v>
          </cell>
          <cell r="H513" t="str">
            <v>08</v>
          </cell>
          <cell r="I513" t="str">
            <v>12</v>
          </cell>
          <cell r="J513" t="str">
            <v>30</v>
          </cell>
          <cell r="K513" t="str">
            <v>0</v>
          </cell>
          <cell r="L513" t="str">
            <v>080</v>
          </cell>
          <cell r="M513" t="str">
            <v>0812</v>
          </cell>
          <cell r="N513" t="str">
            <v>081230</v>
          </cell>
          <cell r="O513">
            <v>13.9013764</v>
          </cell>
          <cell r="Q513">
            <v>9.9001601383196788E-2</v>
          </cell>
          <cell r="R513">
            <v>0.14208471545335963</v>
          </cell>
          <cell r="S513">
            <v>4.4999999999999998E-2</v>
          </cell>
          <cell r="T513">
            <v>0.37964456842935113</v>
          </cell>
          <cell r="U513">
            <v>7.5580560328260429</v>
          </cell>
          <cell r="V513">
            <v>4.05</v>
          </cell>
          <cell r="W513">
            <v>0.10657499999999999</v>
          </cell>
          <cell r="X513">
            <v>0.16097088000000001</v>
          </cell>
          <cell r="Y513">
            <v>8.0263764000000002</v>
          </cell>
          <cell r="Z513">
            <v>32.506824420000001</v>
          </cell>
          <cell r="AA513">
            <v>40.444525021255394</v>
          </cell>
          <cell r="AB513">
            <v>0.70267006211391192</v>
          </cell>
          <cell r="AD513">
            <v>0.33</v>
          </cell>
          <cell r="AE513">
            <v>1.875</v>
          </cell>
          <cell r="AF513">
            <v>7</v>
          </cell>
          <cell r="AG513">
            <v>10.645161290322582</v>
          </cell>
          <cell r="AH513">
            <v>0.03</v>
          </cell>
          <cell r="AI513">
            <v>0.06</v>
          </cell>
          <cell r="AK513">
            <v>3.7999999999999999E-2</v>
          </cell>
          <cell r="AL513">
            <v>7.5999999999999998E-2</v>
          </cell>
          <cell r="AM513">
            <v>0.13600000000000001</v>
          </cell>
          <cell r="AO513">
            <v>8</v>
          </cell>
          <cell r="AP513">
            <v>1.68</v>
          </cell>
          <cell r="AQ513">
            <v>18.021259999999998</v>
          </cell>
          <cell r="AR513">
            <v>4</v>
          </cell>
          <cell r="AS513">
            <v>3.9326574999999995</v>
          </cell>
          <cell r="AT513" t="str">
            <v>A</v>
          </cell>
          <cell r="AU513">
            <v>2.4</v>
          </cell>
          <cell r="AV513">
            <v>4.1696821712879709E-2</v>
          </cell>
          <cell r="AW513">
            <v>0</v>
          </cell>
          <cell r="AX513">
            <v>0</v>
          </cell>
          <cell r="AY513">
            <v>57.558343811577977</v>
          </cell>
          <cell r="AZ513">
            <v>3.75</v>
          </cell>
          <cell r="BA513">
            <v>66.42232875856098</v>
          </cell>
          <cell r="BC513">
            <v>352.80575999999996</v>
          </cell>
          <cell r="BD513">
            <v>89.894907647999986</v>
          </cell>
          <cell r="BE513">
            <v>57.558343811577977</v>
          </cell>
          <cell r="BF513">
            <v>0.35971519057610873</v>
          </cell>
          <cell r="BG513">
            <v>70.17232875856098</v>
          </cell>
          <cell r="BH513">
            <v>0.21939595251230898</v>
          </cell>
          <cell r="BM513">
            <v>345.88799999999998</v>
          </cell>
          <cell r="BN513">
            <v>352.80575999999996</v>
          </cell>
          <cell r="BO513">
            <v>1.9999999999999962E-2</v>
          </cell>
        </row>
        <row r="514">
          <cell r="B514" t="str">
            <v>060812350H</v>
          </cell>
          <cell r="C514" t="str">
            <v>3/8 X 1/2 X 3/4 X 35 PE</v>
          </cell>
          <cell r="D514" t="str">
            <v>STRAIGHT END LINE SET</v>
          </cell>
          <cell r="E514" t="str">
            <v/>
          </cell>
          <cell r="F514" t="str">
            <v>F</v>
          </cell>
          <cell r="G514" t="str">
            <v>06</v>
          </cell>
          <cell r="H514" t="str">
            <v>08</v>
          </cell>
          <cell r="I514" t="str">
            <v>12</v>
          </cell>
          <cell r="J514" t="str">
            <v>35</v>
          </cell>
          <cell r="K514" t="str">
            <v>0</v>
          </cell>
          <cell r="L514" t="str">
            <v>080</v>
          </cell>
          <cell r="M514" t="str">
            <v>0812</v>
          </cell>
          <cell r="N514" t="str">
            <v>081235</v>
          </cell>
          <cell r="O514">
            <v>11.551605800000001</v>
          </cell>
          <cell r="Q514">
            <v>9.9001601383196788E-2</v>
          </cell>
          <cell r="R514">
            <v>0.14208471545335963</v>
          </cell>
          <cell r="S514">
            <v>4.4999999999999998E-2</v>
          </cell>
          <cell r="T514">
            <v>0.44291866316757628</v>
          </cell>
          <cell r="U514">
            <v>8.8177320382970485</v>
          </cell>
          <cell r="V514">
            <v>4.05</v>
          </cell>
          <cell r="W514">
            <v>0.10657499999999999</v>
          </cell>
          <cell r="X514">
            <v>0.16097088000000001</v>
          </cell>
          <cell r="Y514">
            <v>9.3641058000000008</v>
          </cell>
          <cell r="Z514">
            <v>37.924628490000003</v>
          </cell>
          <cell r="AA514">
            <v>47.18527919146463</v>
          </cell>
          <cell r="AB514">
            <v>0.72147229154076642</v>
          </cell>
          <cell r="AD514">
            <v>0.33</v>
          </cell>
          <cell r="AE514">
            <v>2.1875</v>
          </cell>
          <cell r="AF514">
            <v>7</v>
          </cell>
          <cell r="AG514">
            <v>12.419354838709678</v>
          </cell>
          <cell r="AH514">
            <v>0.03</v>
          </cell>
          <cell r="AI514">
            <v>0.06</v>
          </cell>
          <cell r="AK514">
            <v>3.7999999999999999E-2</v>
          </cell>
          <cell r="AL514">
            <v>7.5999999999999998E-2</v>
          </cell>
          <cell r="AM514">
            <v>0.13600000000000001</v>
          </cell>
          <cell r="AO514">
            <v>6</v>
          </cell>
          <cell r="AP514">
            <v>3.2607400000000002</v>
          </cell>
          <cell r="AQ514" t="str">
            <v>0</v>
          </cell>
          <cell r="AR514">
            <v>0</v>
          </cell>
          <cell r="AS514">
            <v>3.2607400000000002</v>
          </cell>
          <cell r="AT514" t="str">
            <v>A</v>
          </cell>
          <cell r="AU514">
            <v>2.4</v>
          </cell>
          <cell r="AV514">
            <v>3.6696476726814774E-2</v>
          </cell>
          <cell r="AW514">
            <v>0</v>
          </cell>
          <cell r="AX514">
            <v>0</v>
          </cell>
          <cell r="AY514">
            <v>65.40137403017431</v>
          </cell>
          <cell r="AZ514">
            <v>5</v>
          </cell>
          <cell r="BA514">
            <v>75.473185630821149</v>
          </cell>
          <cell r="BC514">
            <v>411.64344</v>
          </cell>
          <cell r="BD514">
            <v>104.886748512</v>
          </cell>
          <cell r="BE514">
            <v>65.40137403017431</v>
          </cell>
          <cell r="BF514">
            <v>0.37645722688513128</v>
          </cell>
          <cell r="BG514">
            <v>80.473185630821149</v>
          </cell>
          <cell r="BH514">
            <v>0.23276117553005959</v>
          </cell>
          <cell r="BM514">
            <v>403.572</v>
          </cell>
          <cell r="BN514">
            <v>411.64344</v>
          </cell>
          <cell r="BO514">
            <v>1.999999999999999E-2</v>
          </cell>
        </row>
        <row r="515">
          <cell r="B515" t="str">
            <v>060812400H</v>
          </cell>
          <cell r="C515" t="str">
            <v>3/8 X 1/2 X 3/4 X 40 PE</v>
          </cell>
          <cell r="D515" t="str">
            <v>STRAIGHT END LINE SET</v>
          </cell>
          <cell r="E515" t="str">
            <v/>
          </cell>
          <cell r="F515" t="str">
            <v>F</v>
          </cell>
          <cell r="G515" t="str">
            <v>06</v>
          </cell>
          <cell r="H515" t="str">
            <v>08</v>
          </cell>
          <cell r="I515" t="str">
            <v>12</v>
          </cell>
          <cell r="J515" t="str">
            <v>40</v>
          </cell>
          <cell r="K515" t="str">
            <v>0</v>
          </cell>
          <cell r="L515" t="str">
            <v>080</v>
          </cell>
          <cell r="M515" t="str">
            <v>0812</v>
          </cell>
          <cell r="N515" t="str">
            <v>081240</v>
          </cell>
          <cell r="O515">
            <v>13.201835200000001</v>
          </cell>
          <cell r="Q515">
            <v>9.9001601383196788E-2</v>
          </cell>
          <cell r="R515">
            <v>0.14208471545335963</v>
          </cell>
          <cell r="S515">
            <v>4.4999999999999998E-2</v>
          </cell>
          <cell r="T515">
            <v>0.50619275790580154</v>
          </cell>
          <cell r="U515">
            <v>10.077408043768058</v>
          </cell>
          <cell r="V515">
            <v>4.05</v>
          </cell>
          <cell r="W515">
            <v>0.10657499999999999</v>
          </cell>
          <cell r="X515">
            <v>0.16097088000000001</v>
          </cell>
          <cell r="Y515">
            <v>10.701835200000001</v>
          </cell>
          <cell r="Z515">
            <v>43.342432560000006</v>
          </cell>
          <cell r="AA515">
            <v>53.926033361673866</v>
          </cell>
          <cell r="AB515">
            <v>0.72955515217544964</v>
          </cell>
          <cell r="AD515">
            <v>0.33</v>
          </cell>
          <cell r="AE515">
            <v>2.5</v>
          </cell>
          <cell r="AF515">
            <v>7</v>
          </cell>
          <cell r="AG515">
            <v>14.193548387096776</v>
          </cell>
          <cell r="AH515">
            <v>0.03</v>
          </cell>
          <cell r="AI515">
            <v>0.06</v>
          </cell>
          <cell r="AK515">
            <v>3.7999999999999999E-2</v>
          </cell>
          <cell r="AL515">
            <v>7.5999999999999998E-2</v>
          </cell>
          <cell r="AM515">
            <v>0.13600000000000001</v>
          </cell>
          <cell r="AO515">
            <v>6</v>
          </cell>
          <cell r="AP515">
            <v>3.2607400000000002</v>
          </cell>
          <cell r="AQ515" t="str">
            <v>0</v>
          </cell>
          <cell r="AR515">
            <v>0</v>
          </cell>
          <cell r="AS515">
            <v>3.2607400000000002</v>
          </cell>
          <cell r="AT515" t="str">
            <v>A</v>
          </cell>
          <cell r="AU515">
            <v>2.4</v>
          </cell>
          <cell r="AV515">
            <v>3.2469148128842273E-2</v>
          </cell>
          <cell r="AW515">
            <v>0</v>
          </cell>
          <cell r="AX515">
            <v>0</v>
          </cell>
          <cell r="AY515">
            <v>73.916321748770642</v>
          </cell>
          <cell r="AZ515">
            <v>5</v>
          </cell>
          <cell r="BA515">
            <v>85.29943529808132</v>
          </cell>
          <cell r="BC515">
            <v>463.98167999999998</v>
          </cell>
          <cell r="BD515">
            <v>118.22253206399999</v>
          </cell>
          <cell r="BE515">
            <v>73.916321748770642</v>
          </cell>
          <cell r="BF515">
            <v>0.37476959376275326</v>
          </cell>
          <cell r="BG515">
            <v>90.29943529808132</v>
          </cell>
          <cell r="BH515">
            <v>0.23619098896310603</v>
          </cell>
          <cell r="BM515">
            <v>454.88399999999996</v>
          </cell>
          <cell r="BN515">
            <v>463.98167999999998</v>
          </cell>
          <cell r="BO515">
            <v>2.0000000000000056E-2</v>
          </cell>
        </row>
        <row r="516">
          <cell r="B516" t="str">
            <v>060812450H</v>
          </cell>
          <cell r="C516" t="str">
            <v>3/8 X 1/2 X 3/4 X 45 PE</v>
          </cell>
          <cell r="D516" t="str">
            <v>STRAIGHT END LINE SET</v>
          </cell>
          <cell r="E516" t="str">
            <v/>
          </cell>
          <cell r="F516" t="str">
            <v>F</v>
          </cell>
          <cell r="G516" t="str">
            <v>06</v>
          </cell>
          <cell r="H516" t="str">
            <v>08</v>
          </cell>
          <cell r="I516" t="str">
            <v>12</v>
          </cell>
          <cell r="J516" t="str">
            <v>45</v>
          </cell>
          <cell r="K516" t="str">
            <v>0</v>
          </cell>
          <cell r="L516" t="str">
            <v>080</v>
          </cell>
          <cell r="M516" t="str">
            <v>0812</v>
          </cell>
          <cell r="N516" t="str">
            <v>081245</v>
          </cell>
          <cell r="O516">
            <v>14.8520646</v>
          </cell>
          <cell r="Q516">
            <v>9.9001601383196788E-2</v>
          </cell>
          <cell r="R516">
            <v>0.14208471545335963</v>
          </cell>
          <cell r="S516">
            <v>4.4999999999999998E-2</v>
          </cell>
          <cell r="T516">
            <v>0.56946685264402663</v>
          </cell>
          <cell r="U516">
            <v>11.337084049239063</v>
          </cell>
          <cell r="V516">
            <v>4.05</v>
          </cell>
          <cell r="W516">
            <v>0.10657499999999999</v>
          </cell>
          <cell r="X516">
            <v>0.16097088000000001</v>
          </cell>
          <cell r="Y516">
            <v>12.0395646</v>
          </cell>
          <cell r="Z516">
            <v>48.760236630000001</v>
          </cell>
          <cell r="AA516">
            <v>60.666787531883088</v>
          </cell>
          <cell r="AB516">
            <v>0.73596813349938717</v>
          </cell>
          <cell r="AD516">
            <v>0.33</v>
          </cell>
          <cell r="AE516">
            <v>2.8125</v>
          </cell>
          <cell r="AF516">
            <v>7</v>
          </cell>
          <cell r="AG516">
            <v>15.967741935483872</v>
          </cell>
          <cell r="AH516">
            <v>0.03</v>
          </cell>
          <cell r="AI516">
            <v>0.06</v>
          </cell>
          <cell r="AK516">
            <v>3.7999999999999999E-2</v>
          </cell>
          <cell r="AL516">
            <v>7.5999999999999998E-2</v>
          </cell>
          <cell r="AM516">
            <v>0.13600000000000001</v>
          </cell>
          <cell r="AO516">
            <v>6</v>
          </cell>
          <cell r="AP516">
            <v>3.2607400000000002</v>
          </cell>
          <cell r="AQ516" t="str">
            <v>0</v>
          </cell>
          <cell r="AR516">
            <v>0</v>
          </cell>
          <cell r="AS516">
            <v>3.2607400000000002</v>
          </cell>
          <cell r="AT516" t="str">
            <v>A</v>
          </cell>
          <cell r="AU516">
            <v>2.4</v>
          </cell>
          <cell r="AV516">
            <v>2.9115164858041113E-2</v>
          </cell>
          <cell r="AW516">
            <v>0</v>
          </cell>
          <cell r="AX516">
            <v>0</v>
          </cell>
          <cell r="AY516">
            <v>82.43126946736696</v>
          </cell>
          <cell r="AZ516">
            <v>5</v>
          </cell>
          <cell r="BA516">
            <v>95.125684965341478</v>
          </cell>
          <cell r="BC516">
            <v>481.93776000000003</v>
          </cell>
          <cell r="BD516">
            <v>122.79774124800001</v>
          </cell>
          <cell r="BE516">
            <v>82.43126946736696</v>
          </cell>
          <cell r="BF516">
            <v>0.32872324336251169</v>
          </cell>
          <cell r="BG516">
            <v>100.12568496534148</v>
          </cell>
          <cell r="BH516">
            <v>0.18462926151768927</v>
          </cell>
          <cell r="BM516">
            <v>472.488</v>
          </cell>
          <cell r="BN516">
            <v>481.93776000000003</v>
          </cell>
          <cell r="BO516">
            <v>2.0000000000000056E-2</v>
          </cell>
        </row>
        <row r="517">
          <cell r="B517" t="str">
            <v>060812500H</v>
          </cell>
          <cell r="C517" t="str">
            <v>3/8 X 1/2 X 3/4 X 50 PE</v>
          </cell>
          <cell r="D517" t="str">
            <v>STRAIGHT END LINE SET</v>
          </cell>
          <cell r="E517" t="str">
            <v/>
          </cell>
          <cell r="F517" t="str">
            <v>F</v>
          </cell>
          <cell r="G517" t="str">
            <v>06</v>
          </cell>
          <cell r="H517" t="str">
            <v>08</v>
          </cell>
          <cell r="I517" t="str">
            <v>12</v>
          </cell>
          <cell r="J517" t="str">
            <v>50</v>
          </cell>
          <cell r="K517" t="str">
            <v>0</v>
          </cell>
          <cell r="L517" t="str">
            <v>080</v>
          </cell>
          <cell r="M517" t="str">
            <v>0812</v>
          </cell>
          <cell r="N517" t="str">
            <v>081250</v>
          </cell>
          <cell r="O517">
            <v>16.502293999999999</v>
          </cell>
          <cell r="Q517">
            <v>9.9001601383196788E-2</v>
          </cell>
          <cell r="R517">
            <v>0.14208471545335963</v>
          </cell>
          <cell r="S517">
            <v>4.4999999999999998E-2</v>
          </cell>
          <cell r="T517">
            <v>0.63274094738225184</v>
          </cell>
          <cell r="U517">
            <v>12.596760054710071</v>
          </cell>
          <cell r="V517">
            <v>4.05</v>
          </cell>
          <cell r="W517">
            <v>0.10657499999999999</v>
          </cell>
          <cell r="X517">
            <v>0.16097088000000001</v>
          </cell>
          <cell r="Y517">
            <v>13.377294000000001</v>
          </cell>
          <cell r="Z517">
            <v>54.178040700000004</v>
          </cell>
          <cell r="AA517">
            <v>67.407541702092317</v>
          </cell>
          <cell r="AB517">
            <v>0.74118026882041721</v>
          </cell>
          <cell r="AD517">
            <v>0.33</v>
          </cell>
          <cell r="AE517">
            <v>3.125</v>
          </cell>
          <cell r="AF517">
            <v>7</v>
          </cell>
          <cell r="AG517">
            <v>17.741935483870968</v>
          </cell>
          <cell r="AH517">
            <v>0.03</v>
          </cell>
          <cell r="AI517">
            <v>0.06</v>
          </cell>
          <cell r="AK517">
            <v>3.7999999999999999E-2</v>
          </cell>
          <cell r="AL517">
            <v>7.5999999999999998E-2</v>
          </cell>
          <cell r="AM517">
            <v>0.13600000000000001</v>
          </cell>
          <cell r="AO517">
            <v>6</v>
          </cell>
          <cell r="AP517">
            <v>3.2607400000000002</v>
          </cell>
          <cell r="AQ517" t="str">
            <v>0</v>
          </cell>
          <cell r="AR517">
            <v>0</v>
          </cell>
          <cell r="AS517">
            <v>3.2607400000000002</v>
          </cell>
          <cell r="AT517" t="str">
            <v>A</v>
          </cell>
          <cell r="AU517">
            <v>2.4</v>
          </cell>
          <cell r="AV517">
            <v>2.6389222930433415E-2</v>
          </cell>
          <cell r="AW517">
            <v>0</v>
          </cell>
          <cell r="AX517">
            <v>0</v>
          </cell>
          <cell r="AY517">
            <v>90.946217185963292</v>
          </cell>
          <cell r="AZ517">
            <v>5</v>
          </cell>
          <cell r="BA517">
            <v>104.95193463260163</v>
          </cell>
          <cell r="BC517">
            <v>545.47559999999999</v>
          </cell>
          <cell r="BD517">
            <v>138.98718288000001</v>
          </cell>
          <cell r="BE517">
            <v>90.946217185963292</v>
          </cell>
          <cell r="BF517">
            <v>0.34565033047338439</v>
          </cell>
          <cell r="BG517">
            <v>109.95193463260163</v>
          </cell>
          <cell r="BH517">
            <v>0.20890594115046623</v>
          </cell>
          <cell r="BM517">
            <v>534.78</v>
          </cell>
          <cell r="BN517">
            <v>545.47559999999999</v>
          </cell>
          <cell r="BO517">
            <v>2.0000000000000025E-2</v>
          </cell>
        </row>
        <row r="518">
          <cell r="B518" t="str">
            <v>060812550H</v>
          </cell>
          <cell r="C518" t="str">
            <v>3/8 X 1/2 X 3/4 X 55 PE</v>
          </cell>
          <cell r="D518" t="str">
            <v>STRAIGHT END LINE SET</v>
          </cell>
          <cell r="E518" t="str">
            <v/>
          </cell>
          <cell r="F518" t="str">
            <v>F</v>
          </cell>
          <cell r="G518" t="str">
            <v>06</v>
          </cell>
          <cell r="H518" t="str">
            <v>08</v>
          </cell>
          <cell r="I518" t="str">
            <v>12</v>
          </cell>
          <cell r="J518" t="str">
            <v>55</v>
          </cell>
          <cell r="K518" t="str">
            <v>0</v>
          </cell>
          <cell r="L518" t="str">
            <v>080</v>
          </cell>
          <cell r="M518" t="str">
            <v>0812</v>
          </cell>
          <cell r="N518" t="str">
            <v>081255</v>
          </cell>
          <cell r="O518">
            <v>18.1525234</v>
          </cell>
          <cell r="Q518">
            <v>9.9001601383196788E-2</v>
          </cell>
          <cell r="R518">
            <v>0.14208471545335963</v>
          </cell>
          <cell r="S518">
            <v>4.4999999999999998E-2</v>
          </cell>
          <cell r="T518">
            <v>0.69601504212047705</v>
          </cell>
          <cell r="U518">
            <v>13.856436060181078</v>
          </cell>
          <cell r="V518">
            <v>4.05</v>
          </cell>
          <cell r="W518">
            <v>0.10657499999999999</v>
          </cell>
          <cell r="X518">
            <v>0.16097088000000001</v>
          </cell>
          <cell r="Y518">
            <v>14.715023400000002</v>
          </cell>
          <cell r="Z518">
            <v>59.595844770000006</v>
          </cell>
          <cell r="AA518">
            <v>74.14829587230156</v>
          </cell>
          <cell r="AB518">
            <v>0.7454999742206152</v>
          </cell>
          <cell r="AD518">
            <v>0.33</v>
          </cell>
          <cell r="AE518">
            <v>3.4375</v>
          </cell>
          <cell r="AF518">
            <v>7</v>
          </cell>
          <cell r="AG518">
            <v>19.516129032258064</v>
          </cell>
          <cell r="AH518">
            <v>0.03</v>
          </cell>
          <cell r="AI518">
            <v>0.06</v>
          </cell>
          <cell r="AK518">
            <v>3.7999999999999999E-2</v>
          </cell>
          <cell r="AL518">
            <v>7.5999999999999998E-2</v>
          </cell>
          <cell r="AM518">
            <v>0.13600000000000001</v>
          </cell>
          <cell r="AO518">
            <v>6</v>
          </cell>
          <cell r="AP518">
            <v>3.2607400000000002</v>
          </cell>
          <cell r="AQ518" t="str">
            <v>0</v>
          </cell>
          <cell r="AR518">
            <v>0</v>
          </cell>
          <cell r="AS518">
            <v>3.2607400000000002</v>
          </cell>
          <cell r="AT518" t="str">
            <v>A</v>
          </cell>
          <cell r="AU518">
            <v>2.4</v>
          </cell>
          <cell r="AV518">
            <v>2.4130021021802613E-2</v>
          </cell>
          <cell r="AW518">
            <v>0</v>
          </cell>
          <cell r="AX518">
            <v>0</v>
          </cell>
          <cell r="AY518">
            <v>99.461164904559624</v>
          </cell>
          <cell r="AZ518">
            <v>5</v>
          </cell>
          <cell r="BA518">
            <v>114.77818429986181</v>
          </cell>
          <cell r="BC518">
            <v>634.87656000000004</v>
          </cell>
          <cell r="BD518">
            <v>161.76654748800001</v>
          </cell>
          <cell r="BE518">
            <v>99.461164904559624</v>
          </cell>
          <cell r="BF518">
            <v>0.38515616208018694</v>
          </cell>
          <cell r="BG518">
            <v>119.77818429986181</v>
          </cell>
          <cell r="BH518">
            <v>0.25956147201109636</v>
          </cell>
          <cell r="BM518">
            <v>622.428</v>
          </cell>
          <cell r="BN518">
            <v>634.87656000000004</v>
          </cell>
          <cell r="BO518">
            <v>2.000000000000007E-2</v>
          </cell>
        </row>
        <row r="519">
          <cell r="B519" t="str">
            <v>060812600H</v>
          </cell>
          <cell r="C519" t="str">
            <v>3/8 X 1/2 X 3/4 X 60 PE</v>
          </cell>
          <cell r="D519" t="str">
            <v>STRAIGHT END LINE SET</v>
          </cell>
          <cell r="E519" t="str">
            <v/>
          </cell>
          <cell r="F519" t="str">
            <v>F</v>
          </cell>
          <cell r="G519" t="str">
            <v>06</v>
          </cell>
          <cell r="H519" t="str">
            <v>08</v>
          </cell>
          <cell r="I519" t="str">
            <v>12</v>
          </cell>
          <cell r="J519" t="str">
            <v>60</v>
          </cell>
          <cell r="K519" t="str">
            <v>0</v>
          </cell>
          <cell r="L519" t="str">
            <v>080</v>
          </cell>
          <cell r="M519" t="str">
            <v>0812</v>
          </cell>
          <cell r="N519" t="str">
            <v>081260</v>
          </cell>
          <cell r="O519">
            <v>19.8027528</v>
          </cell>
          <cell r="Q519">
            <v>9.9001601383196788E-2</v>
          </cell>
          <cell r="R519">
            <v>0.14208471545335963</v>
          </cell>
          <cell r="S519">
            <v>4.4999999999999998E-2</v>
          </cell>
          <cell r="T519">
            <v>0.75928913685870225</v>
          </cell>
          <cell r="U519">
            <v>15.116112065652086</v>
          </cell>
          <cell r="V519">
            <v>4.05</v>
          </cell>
          <cell r="W519">
            <v>0.10657499999999999</v>
          </cell>
          <cell r="X519">
            <v>0.16097088000000001</v>
          </cell>
          <cell r="Y519">
            <v>16.0527528</v>
          </cell>
          <cell r="Z519">
            <v>65.013648840000002</v>
          </cell>
          <cell r="AA519">
            <v>80.889050042510789</v>
          </cell>
          <cell r="AB519">
            <v>0.74913837956751717</v>
          </cell>
          <cell r="AD519">
            <v>0.33</v>
          </cell>
          <cell r="AE519">
            <v>3.75</v>
          </cell>
          <cell r="AF519">
            <v>7</v>
          </cell>
          <cell r="AG519">
            <v>21.290322580645164</v>
          </cell>
          <cell r="AH519">
            <v>0.03</v>
          </cell>
          <cell r="AI519">
            <v>0.06</v>
          </cell>
          <cell r="AK519">
            <v>3.7999999999999999E-2</v>
          </cell>
          <cell r="AL519">
            <v>7.5999999999999998E-2</v>
          </cell>
          <cell r="AM519">
            <v>0.13600000000000001</v>
          </cell>
          <cell r="AO519">
            <v>6</v>
          </cell>
          <cell r="AP519">
            <v>3.2607400000000002</v>
          </cell>
          <cell r="AQ519" t="str">
            <v>0</v>
          </cell>
          <cell r="AR519">
            <v>0</v>
          </cell>
          <cell r="AS519">
            <v>3.2607400000000002</v>
          </cell>
          <cell r="AT519" t="str">
            <v>A</v>
          </cell>
          <cell r="AU519">
            <v>2.4</v>
          </cell>
          <cell r="AV519">
            <v>2.2227138407697307E-2</v>
          </cell>
          <cell r="AW519">
            <v>0</v>
          </cell>
          <cell r="AX519">
            <v>0</v>
          </cell>
          <cell r="AY519">
            <v>107.97611262315596</v>
          </cell>
          <cell r="AZ519">
            <v>5</v>
          </cell>
          <cell r="BA519">
            <v>124.60443396712198</v>
          </cell>
          <cell r="BC519">
            <v>705.5136</v>
          </cell>
          <cell r="BD519">
            <v>179.76486528000001</v>
          </cell>
          <cell r="BE519">
            <v>107.97611262315596</v>
          </cell>
          <cell r="BF519">
            <v>0.39934807363511543</v>
          </cell>
          <cell r="BG519">
            <v>129.60443396712196</v>
          </cell>
          <cell r="BH519">
            <v>0.27903356551208514</v>
          </cell>
          <cell r="BM519">
            <v>691.68</v>
          </cell>
          <cell r="BN519">
            <v>705.5136</v>
          </cell>
          <cell r="BO519">
            <v>2.000000000000007E-2</v>
          </cell>
        </row>
        <row r="520">
          <cell r="B520" t="str">
            <v>060812650H</v>
          </cell>
          <cell r="C520" t="str">
            <v>3/8 X 1/2 X 3/4 X 65 PE</v>
          </cell>
          <cell r="D520" t="str">
            <v>STRAIGHT END LINE SET</v>
          </cell>
          <cell r="E520" t="str">
            <v/>
          </cell>
          <cell r="F520" t="str">
            <v>F</v>
          </cell>
          <cell r="G520" t="str">
            <v>06</v>
          </cell>
          <cell r="H520" t="str">
            <v>08</v>
          </cell>
          <cell r="I520" t="str">
            <v>12</v>
          </cell>
          <cell r="J520" t="str">
            <v>65</v>
          </cell>
          <cell r="K520" t="str">
            <v>0</v>
          </cell>
          <cell r="L520" t="str">
            <v>080</v>
          </cell>
          <cell r="M520" t="str">
            <v>0812</v>
          </cell>
          <cell r="N520" t="str">
            <v>081265</v>
          </cell>
          <cell r="O520">
            <v>21.452982200000001</v>
          </cell>
          <cell r="Q520">
            <v>9.9001601383196788E-2</v>
          </cell>
          <cell r="R520">
            <v>0.14208471545335963</v>
          </cell>
          <cell r="S520">
            <v>4.4999999999999998E-2</v>
          </cell>
          <cell r="T520">
            <v>0.82256323159692746</v>
          </cell>
          <cell r="U520">
            <v>16.375788071123093</v>
          </cell>
          <cell r="V520">
            <v>4.05</v>
          </cell>
          <cell r="W520">
            <v>0.10657499999999999</v>
          </cell>
          <cell r="X520">
            <v>0.16097088000000001</v>
          </cell>
          <cell r="Y520">
            <v>17.390482200000001</v>
          </cell>
          <cell r="Z520">
            <v>70.431452910000004</v>
          </cell>
          <cell r="AA520">
            <v>87.629804212720032</v>
          </cell>
          <cell r="AB520">
            <v>0.75224488433394476</v>
          </cell>
          <cell r="AD520">
            <v>0.33</v>
          </cell>
          <cell r="AE520">
            <v>4.0625</v>
          </cell>
          <cell r="AF520">
            <v>7</v>
          </cell>
          <cell r="AG520">
            <v>23.06451612903226</v>
          </cell>
          <cell r="AH520">
            <v>0.03</v>
          </cell>
          <cell r="AI520">
            <v>0.06</v>
          </cell>
          <cell r="AK520">
            <v>3.7999999999999999E-2</v>
          </cell>
          <cell r="AL520">
            <v>7.5999999999999998E-2</v>
          </cell>
          <cell r="AM520">
            <v>0.13600000000000001</v>
          </cell>
          <cell r="AO520">
            <v>6</v>
          </cell>
          <cell r="AP520">
            <v>3.2607400000000002</v>
          </cell>
          <cell r="AQ520" t="str">
            <v>0</v>
          </cell>
          <cell r="AR520">
            <v>0</v>
          </cell>
          <cell r="AS520">
            <v>3.2607400000000002</v>
          </cell>
          <cell r="AT520" t="str">
            <v>A</v>
          </cell>
          <cell r="AU520">
            <v>2.4</v>
          </cell>
          <cell r="AV520">
            <v>2.0602439302716186E-2</v>
          </cell>
          <cell r="AW520">
            <v>0</v>
          </cell>
          <cell r="AX520">
            <v>0</v>
          </cell>
          <cell r="AY520">
            <v>116.49106034175229</v>
          </cell>
          <cell r="AZ520">
            <v>5</v>
          </cell>
          <cell r="BA520">
            <v>134.43068363438215</v>
          </cell>
          <cell r="BC520">
            <v>806.79959999999994</v>
          </cell>
          <cell r="BD520">
            <v>205.57253807999999</v>
          </cell>
          <cell r="BE520">
            <v>116.49106034175229</v>
          </cell>
          <cell r="BF520">
            <v>0.43333355014365305</v>
          </cell>
          <cell r="BG520">
            <v>139.43068363438215</v>
          </cell>
          <cell r="BH520">
            <v>0.3217446019948359</v>
          </cell>
          <cell r="BM520">
            <v>790.9799999999999</v>
          </cell>
          <cell r="BN520">
            <v>806.79959999999994</v>
          </cell>
          <cell r="BO520">
            <v>2.0000000000000049E-2</v>
          </cell>
        </row>
        <row r="521">
          <cell r="B521" t="str">
            <v>060812700H</v>
          </cell>
          <cell r="C521" t="str">
            <v>3/8 X 1/2 X 3/4 X 70 PE</v>
          </cell>
          <cell r="D521" t="str">
            <v>STRAIGHT END LINE SET</v>
          </cell>
          <cell r="E521" t="str">
            <v/>
          </cell>
          <cell r="F521" t="str">
            <v>F</v>
          </cell>
          <cell r="G521" t="str">
            <v>06</v>
          </cell>
          <cell r="H521" t="str">
            <v>08</v>
          </cell>
          <cell r="I521" t="str">
            <v>12</v>
          </cell>
          <cell r="J521" t="str">
            <v>70</v>
          </cell>
          <cell r="K521" t="str">
            <v>0</v>
          </cell>
          <cell r="L521" t="str">
            <v>080</v>
          </cell>
          <cell r="M521" t="str">
            <v>0812</v>
          </cell>
          <cell r="N521" t="str">
            <v>081270</v>
          </cell>
          <cell r="O521">
            <v>23.103211600000002</v>
          </cell>
          <cell r="Q521">
            <v>9.9001601383196788E-2</v>
          </cell>
          <cell r="R521">
            <v>0.14208471545335963</v>
          </cell>
          <cell r="S521">
            <v>4.4999999999999998E-2</v>
          </cell>
          <cell r="T521">
            <v>0.88583732633515255</v>
          </cell>
          <cell r="U521">
            <v>17.635464076594097</v>
          </cell>
          <cell r="V521">
            <v>4.05</v>
          </cell>
          <cell r="W521">
            <v>0.10657499999999999</v>
          </cell>
          <cell r="X521">
            <v>0.16097088000000001</v>
          </cell>
          <cell r="Y521">
            <v>18.728211600000002</v>
          </cell>
          <cell r="Z521">
            <v>75.849256980000007</v>
          </cell>
          <cell r="AA521">
            <v>94.370558382929261</v>
          </cell>
          <cell r="AB521">
            <v>0.75492818183083155</v>
          </cell>
          <cell r="AD521">
            <v>0.33</v>
          </cell>
          <cell r="AE521">
            <v>4.375</v>
          </cell>
          <cell r="AF521">
            <v>7</v>
          </cell>
          <cell r="AG521">
            <v>24.838709677419356</v>
          </cell>
          <cell r="AH521">
            <v>0.03</v>
          </cell>
          <cell r="AI521">
            <v>0.06</v>
          </cell>
          <cell r="AK521">
            <v>3.7999999999999999E-2</v>
          </cell>
          <cell r="AL521">
            <v>7.5999999999999998E-2</v>
          </cell>
          <cell r="AM521">
            <v>0.13600000000000001</v>
          </cell>
          <cell r="AO521">
            <v>6</v>
          </cell>
          <cell r="AP521">
            <v>3.2607400000000002</v>
          </cell>
          <cell r="AQ521" t="str">
            <v>0</v>
          </cell>
          <cell r="AR521">
            <v>0</v>
          </cell>
          <cell r="AS521">
            <v>3.2607400000000002</v>
          </cell>
          <cell r="AT521" t="str">
            <v>A</v>
          </cell>
          <cell r="AU521">
            <v>2.4</v>
          </cell>
          <cell r="AV521">
            <v>1.9199077206284054E-2</v>
          </cell>
          <cell r="AW521">
            <v>0</v>
          </cell>
          <cell r="AX521">
            <v>0</v>
          </cell>
          <cell r="AY521">
            <v>125.00600806034862</v>
          </cell>
          <cell r="AZ521">
            <v>5</v>
          </cell>
          <cell r="BA521">
            <v>144.25693330164231</v>
          </cell>
          <cell r="BC521">
            <v>856.02888000000007</v>
          </cell>
          <cell r="BD521">
            <v>218.11615862400001</v>
          </cell>
          <cell r="BE521">
            <v>125.00600806034862</v>
          </cell>
          <cell r="BF521">
            <v>0.42688332286357339</v>
          </cell>
          <cell r="BG521">
            <v>149.25693330164231</v>
          </cell>
          <cell r="BH521">
            <v>0.31569978930841536</v>
          </cell>
          <cell r="BM521">
            <v>839.24400000000003</v>
          </cell>
          <cell r="BN521">
            <v>856.02888000000007</v>
          </cell>
          <cell r="BO521">
            <v>2.0000000000000052E-2</v>
          </cell>
        </row>
        <row r="522">
          <cell r="B522" t="str">
            <v>060812750H</v>
          </cell>
          <cell r="C522" t="str">
            <v>3/8 X 1/2 X 3/4 X 75 PE</v>
          </cell>
          <cell r="D522" t="str">
            <v>STRAIGHT END LINE SET</v>
          </cell>
          <cell r="E522" t="str">
            <v/>
          </cell>
          <cell r="F522" t="str">
            <v>F</v>
          </cell>
          <cell r="G522" t="str">
            <v>06</v>
          </cell>
          <cell r="H522" t="str">
            <v>08</v>
          </cell>
          <cell r="I522" t="str">
            <v>12</v>
          </cell>
          <cell r="J522" t="str">
            <v>75</v>
          </cell>
          <cell r="K522" t="str">
            <v>0</v>
          </cell>
          <cell r="L522" t="str">
            <v>080</v>
          </cell>
          <cell r="M522" t="str">
            <v>0812</v>
          </cell>
          <cell r="N522" t="str">
            <v>081275</v>
          </cell>
          <cell r="O522">
            <v>24.753441000000002</v>
          </cell>
          <cell r="Q522">
            <v>9.9001601383196788E-2</v>
          </cell>
          <cell r="R522">
            <v>0.14208471545335963</v>
          </cell>
          <cell r="S522">
            <v>4.4999999999999998E-2</v>
          </cell>
          <cell r="T522">
            <v>0.94911142107337787</v>
          </cell>
          <cell r="U522">
            <v>18.895140082065108</v>
          </cell>
          <cell r="V522">
            <v>4.05</v>
          </cell>
          <cell r="W522">
            <v>0.10657499999999999</v>
          </cell>
          <cell r="X522">
            <v>0.16097088000000001</v>
          </cell>
          <cell r="Y522">
            <v>20.065941000000002</v>
          </cell>
          <cell r="Z522">
            <v>81.267061050000009</v>
          </cell>
          <cell r="AA522">
            <v>101.1113125531385</v>
          </cell>
          <cell r="AB522">
            <v>0.75726923884919373</v>
          </cell>
          <cell r="AD522">
            <v>0.33</v>
          </cell>
          <cell r="AE522">
            <v>4.6875</v>
          </cell>
          <cell r="AF522">
            <v>7</v>
          </cell>
          <cell r="AG522">
            <v>26.612903225806452</v>
          </cell>
          <cell r="AH522">
            <v>0.03</v>
          </cell>
          <cell r="AI522">
            <v>0.06</v>
          </cell>
          <cell r="AK522">
            <v>3.7999999999999999E-2</v>
          </cell>
          <cell r="AL522">
            <v>7.5999999999999998E-2</v>
          </cell>
          <cell r="AM522">
            <v>0.13600000000000001</v>
          </cell>
          <cell r="AO522">
            <v>6</v>
          </cell>
          <cell r="AP522">
            <v>3.2607400000000002</v>
          </cell>
          <cell r="AQ522" t="str">
            <v>0</v>
          </cell>
          <cell r="AR522">
            <v>0</v>
          </cell>
          <cell r="AS522">
            <v>3.2607400000000002</v>
          </cell>
          <cell r="AT522" t="str">
            <v>A</v>
          </cell>
          <cell r="AU522">
            <v>2.4</v>
          </cell>
          <cell r="AV522">
            <v>1.7974706561967691E-2</v>
          </cell>
          <cell r="AW522">
            <v>0</v>
          </cell>
          <cell r="AX522">
            <v>0</v>
          </cell>
          <cell r="AY522">
            <v>133.52095577894497</v>
          </cell>
          <cell r="AZ522">
            <v>5</v>
          </cell>
          <cell r="BA522">
            <v>154.08318296890249</v>
          </cell>
          <cell r="BC522">
            <v>930.92543999999998</v>
          </cell>
          <cell r="BD522">
            <v>237.19980211200001</v>
          </cell>
          <cell r="BE522">
            <v>133.52095577894497</v>
          </cell>
          <cell r="BF522">
            <v>0.43709499506285593</v>
          </cell>
          <cell r="BG522">
            <v>159.08318296890249</v>
          </cell>
          <cell r="BH522">
            <v>0.32932834870668543</v>
          </cell>
          <cell r="BM522">
            <v>912.67199999999991</v>
          </cell>
          <cell r="BN522">
            <v>930.92543999999998</v>
          </cell>
          <cell r="BO522">
            <v>2.0000000000000077E-2</v>
          </cell>
        </row>
        <row r="523">
          <cell r="B523" t="str">
            <v>060812800H</v>
          </cell>
          <cell r="C523" t="str">
            <v>3/8 X 1/2 X 3/4 X 80 PE</v>
          </cell>
          <cell r="D523" t="str">
            <v>STRAIGHT END LINE SET</v>
          </cell>
          <cell r="E523" t="str">
            <v/>
          </cell>
          <cell r="F523" t="str">
            <v>F</v>
          </cell>
          <cell r="G523" t="str">
            <v>06</v>
          </cell>
          <cell r="H523" t="str">
            <v>08</v>
          </cell>
          <cell r="I523" t="str">
            <v>12</v>
          </cell>
          <cell r="J523" t="str">
            <v>80</v>
          </cell>
          <cell r="K523" t="str">
            <v>0</v>
          </cell>
          <cell r="L523" t="str">
            <v>080</v>
          </cell>
          <cell r="M523" t="str">
            <v>0812</v>
          </cell>
          <cell r="N523" t="str">
            <v>081280</v>
          </cell>
          <cell r="O523">
            <v>26.403670400000003</v>
          </cell>
          <cell r="Q523">
            <v>9.9001601383196788E-2</v>
          </cell>
          <cell r="R523">
            <v>0.14208471545335963</v>
          </cell>
          <cell r="S523">
            <v>4.4999999999999998E-2</v>
          </cell>
          <cell r="T523">
            <v>1.0123855158116031</v>
          </cell>
          <cell r="U523">
            <v>20.154816087536116</v>
          </cell>
          <cell r="V523">
            <v>4.05</v>
          </cell>
          <cell r="W523">
            <v>0.10657499999999999</v>
          </cell>
          <cell r="X523">
            <v>0.16097088000000001</v>
          </cell>
          <cell r="Y523">
            <v>21.403670400000003</v>
          </cell>
          <cell r="Z523">
            <v>86.684865120000012</v>
          </cell>
          <cell r="AA523">
            <v>107.85206672334773</v>
          </cell>
          <cell r="AB523">
            <v>0.75932960658228721</v>
          </cell>
          <cell r="AD523">
            <v>0.33</v>
          </cell>
          <cell r="AE523">
            <v>5</v>
          </cell>
          <cell r="AF523">
            <v>7</v>
          </cell>
          <cell r="AG523">
            <v>28.387096774193552</v>
          </cell>
          <cell r="AH523">
            <v>0.03</v>
          </cell>
          <cell r="AI523">
            <v>0.06</v>
          </cell>
          <cell r="AK523">
            <v>3.7999999999999999E-2</v>
          </cell>
          <cell r="AL523">
            <v>7.5999999999999998E-2</v>
          </cell>
          <cell r="AM523">
            <v>0.13600000000000001</v>
          </cell>
          <cell r="AO523">
            <v>6</v>
          </cell>
          <cell r="AP523">
            <v>3.2607400000000002</v>
          </cell>
          <cell r="AQ523" t="str">
            <v>0</v>
          </cell>
          <cell r="AR523">
            <v>0</v>
          </cell>
          <cell r="AS523">
            <v>3.2607400000000002</v>
          </cell>
          <cell r="AT523" t="str">
            <v>A</v>
          </cell>
          <cell r="AU523">
            <v>2.4</v>
          </cell>
          <cell r="AV523">
            <v>1.6897136152913234E-2</v>
          </cell>
          <cell r="AW523">
            <v>0</v>
          </cell>
          <cell r="AX523">
            <v>0</v>
          </cell>
          <cell r="AY523">
            <v>142.03590349754128</v>
          </cell>
          <cell r="AZ523">
            <v>5</v>
          </cell>
          <cell r="BA523">
            <v>163.90943263616265</v>
          </cell>
          <cell r="BC523">
            <v>978.31871999999998</v>
          </cell>
          <cell r="BD523">
            <v>249.27560985600002</v>
          </cell>
          <cell r="BE523">
            <v>142.03590349754128</v>
          </cell>
          <cell r="BF523">
            <v>0.43020537155804495</v>
          </cell>
          <cell r="BG523">
            <v>168.90943263616265</v>
          </cell>
          <cell r="BH523">
            <v>0.32239887916135396</v>
          </cell>
          <cell r="BM523">
            <v>959.13599999999997</v>
          </cell>
          <cell r="BN523">
            <v>978.31871999999998</v>
          </cell>
          <cell r="BO523">
            <v>2.0000000000000018E-2</v>
          </cell>
        </row>
        <row r="524">
          <cell r="B524" t="str">
            <v>060812850H</v>
          </cell>
          <cell r="C524" t="str">
            <v>3/8 X 1/2 X 3/4 X 85 PE</v>
          </cell>
          <cell r="D524" t="str">
            <v>STRAIGHT END LINE SET</v>
          </cell>
          <cell r="E524" t="str">
            <v/>
          </cell>
          <cell r="F524" t="str">
            <v>F</v>
          </cell>
          <cell r="G524" t="str">
            <v>06</v>
          </cell>
          <cell r="H524" t="str">
            <v>08</v>
          </cell>
          <cell r="I524" t="str">
            <v>12</v>
          </cell>
          <cell r="J524" t="str">
            <v>85</v>
          </cell>
          <cell r="K524" t="str">
            <v>0</v>
          </cell>
          <cell r="L524" t="str">
            <v>080</v>
          </cell>
          <cell r="M524" t="str">
            <v>0812</v>
          </cell>
          <cell r="N524" t="str">
            <v>081285</v>
          </cell>
          <cell r="O524">
            <v>28.0538998</v>
          </cell>
          <cell r="Q524">
            <v>9.9001601383196788E-2</v>
          </cell>
          <cell r="R524">
            <v>0.14208471545335963</v>
          </cell>
          <cell r="S524">
            <v>4.4999999999999998E-2</v>
          </cell>
          <cell r="T524">
            <v>1.0756596105498282</v>
          </cell>
          <cell r="U524">
            <v>21.414492093007119</v>
          </cell>
          <cell r="V524">
            <v>4.05</v>
          </cell>
          <cell r="W524">
            <v>0.10657499999999999</v>
          </cell>
          <cell r="X524">
            <v>0.16097088000000001</v>
          </cell>
          <cell r="Y524">
            <v>22.7413998</v>
          </cell>
          <cell r="Z524">
            <v>92.10266919</v>
          </cell>
          <cell r="AA524">
            <v>114.59282089355695</v>
          </cell>
          <cell r="AB524">
            <v>0.76115691122225748</v>
          </cell>
          <cell r="AD524">
            <v>0.33</v>
          </cell>
          <cell r="AE524">
            <v>5.3125</v>
          </cell>
          <cell r="AF524">
            <v>7</v>
          </cell>
          <cell r="AG524">
            <v>30.161290322580648</v>
          </cell>
          <cell r="AH524">
            <v>0.03</v>
          </cell>
          <cell r="AI524">
            <v>0.06</v>
          </cell>
          <cell r="AK524">
            <v>3.7999999999999999E-2</v>
          </cell>
          <cell r="AL524">
            <v>7.5999999999999998E-2</v>
          </cell>
          <cell r="AM524">
            <v>0.13600000000000001</v>
          </cell>
          <cell r="AO524">
            <v>6</v>
          </cell>
          <cell r="AP524">
            <v>3.2607400000000002</v>
          </cell>
          <cell r="AQ524" t="str">
            <v>0</v>
          </cell>
          <cell r="AR524">
            <v>0</v>
          </cell>
          <cell r="AS524">
            <v>3.2607400000000002</v>
          </cell>
          <cell r="AT524" t="str">
            <v>A</v>
          </cell>
          <cell r="AU524">
            <v>2.4</v>
          </cell>
          <cell r="AV524">
            <v>1.5941457524902676E-2</v>
          </cell>
          <cell r="AW524">
            <v>0</v>
          </cell>
          <cell r="AX524">
            <v>0</v>
          </cell>
          <cell r="AY524">
            <v>150.5508512161376</v>
          </cell>
          <cell r="AZ524">
            <v>5</v>
          </cell>
          <cell r="BA524">
            <v>173.73568230342278</v>
          </cell>
          <cell r="BC524">
            <v>1055.0512800000001</v>
          </cell>
          <cell r="BD524">
            <v>268.82706614400007</v>
          </cell>
          <cell r="BE524">
            <v>150.5508512161376</v>
          </cell>
          <cell r="BF524">
            <v>0.43997137871715103</v>
          </cell>
          <cell r="BG524">
            <v>178.73568230342278</v>
          </cell>
          <cell r="BH524">
            <v>0.33512765337519579</v>
          </cell>
          <cell r="BM524">
            <v>1034.364</v>
          </cell>
          <cell r="BN524">
            <v>1055.0512800000001</v>
          </cell>
          <cell r="BO524">
            <v>2.0000000000000098E-2</v>
          </cell>
        </row>
        <row r="525">
          <cell r="B525" t="str">
            <v>060812900H</v>
          </cell>
          <cell r="C525" t="str">
            <v>3/8 X 1/2 X 3/4 X 90 PE</v>
          </cell>
          <cell r="D525" t="str">
            <v>STRAIGHT END LINE SET</v>
          </cell>
          <cell r="E525" t="str">
            <v/>
          </cell>
          <cell r="F525" t="str">
            <v>F</v>
          </cell>
          <cell r="G525" t="str">
            <v>06</v>
          </cell>
          <cell r="H525" t="str">
            <v>08</v>
          </cell>
          <cell r="I525" t="str">
            <v>12</v>
          </cell>
          <cell r="J525" t="str">
            <v>90</v>
          </cell>
          <cell r="K525" t="str">
            <v>0</v>
          </cell>
          <cell r="L525" t="str">
            <v>080</v>
          </cell>
          <cell r="M525" t="str">
            <v>0812</v>
          </cell>
          <cell r="N525" t="str">
            <v>081290</v>
          </cell>
          <cell r="O525">
            <v>29.704129200000001</v>
          </cell>
          <cell r="Q525">
            <v>9.9001601383196788E-2</v>
          </cell>
          <cell r="R525">
            <v>0.14208471545335963</v>
          </cell>
          <cell r="S525">
            <v>4.4999999999999998E-2</v>
          </cell>
          <cell r="T525">
            <v>1.1389337052880533</v>
          </cell>
          <cell r="U525">
            <v>22.674168098478127</v>
          </cell>
          <cell r="V525">
            <v>4.05</v>
          </cell>
          <cell r="W525">
            <v>0.10657499999999999</v>
          </cell>
          <cell r="X525">
            <v>0.16097088000000001</v>
          </cell>
          <cell r="Y525">
            <v>24.079129200000001</v>
          </cell>
          <cell r="Z525">
            <v>97.520473260000003</v>
          </cell>
          <cell r="AA525">
            <v>121.33357506376618</v>
          </cell>
          <cell r="AB525">
            <v>0.762788581054752</v>
          </cell>
          <cell r="AD525">
            <v>0.33</v>
          </cell>
          <cell r="AE525">
            <v>5.625</v>
          </cell>
          <cell r="AF525">
            <v>7</v>
          </cell>
          <cell r="AG525">
            <v>31.935483870967744</v>
          </cell>
          <cell r="AH525">
            <v>0.03</v>
          </cell>
          <cell r="AI525">
            <v>0.06</v>
          </cell>
          <cell r="AK525">
            <v>3.7999999999999999E-2</v>
          </cell>
          <cell r="AL525">
            <v>7.5999999999999998E-2</v>
          </cell>
          <cell r="AM525">
            <v>0.13600000000000001</v>
          </cell>
          <cell r="AO525">
            <v>6</v>
          </cell>
          <cell r="AP525">
            <v>3.2607400000000002</v>
          </cell>
          <cell r="AQ525" t="str">
            <v>0</v>
          </cell>
          <cell r="AR525">
            <v>0</v>
          </cell>
          <cell r="AS525">
            <v>3.2607400000000002</v>
          </cell>
          <cell r="AT525" t="str">
            <v>A</v>
          </cell>
          <cell r="AU525">
            <v>2.4</v>
          </cell>
          <cell r="AV525">
            <v>1.5088095719336505E-2</v>
          </cell>
          <cell r="AW525">
            <v>0</v>
          </cell>
          <cell r="AX525">
            <v>0</v>
          </cell>
          <cell r="AY525">
            <v>159.06579893473392</v>
          </cell>
          <cell r="AZ525">
            <v>5</v>
          </cell>
          <cell r="BA525">
            <v>183.56193197068293</v>
          </cell>
          <cell r="BC525">
            <v>1100.6085600000001</v>
          </cell>
          <cell r="BD525">
            <v>280.43506108800005</v>
          </cell>
          <cell r="BE525">
            <v>159.06579893473392</v>
          </cell>
          <cell r="BF525">
            <v>0.43278918720930071</v>
          </cell>
          <cell r="BG525">
            <v>188.56193197068293</v>
          </cell>
          <cell r="BH525">
            <v>0.32760928238030651</v>
          </cell>
          <cell r="BM525">
            <v>1079.028</v>
          </cell>
          <cell r="BN525">
            <v>1100.6085600000001</v>
          </cell>
          <cell r="BO525">
            <v>2.0000000000000098E-2</v>
          </cell>
        </row>
        <row r="526">
          <cell r="B526" t="str">
            <v>060812950H</v>
          </cell>
          <cell r="C526" t="str">
            <v>3/8 X 1/2 X 3/4 X 95 PE</v>
          </cell>
          <cell r="D526" t="str">
            <v>STRAIGHT END LINE SET</v>
          </cell>
          <cell r="E526" t="str">
            <v/>
          </cell>
          <cell r="F526" t="str">
            <v>F</v>
          </cell>
          <cell r="G526" t="str">
            <v>06</v>
          </cell>
          <cell r="H526" t="str">
            <v>08</v>
          </cell>
          <cell r="I526" t="str">
            <v>12</v>
          </cell>
          <cell r="J526" t="str">
            <v>95</v>
          </cell>
          <cell r="K526" t="str">
            <v>0</v>
          </cell>
          <cell r="L526" t="str">
            <v>080</v>
          </cell>
          <cell r="M526" t="str">
            <v>0812</v>
          </cell>
          <cell r="N526" t="str">
            <v>081295</v>
          </cell>
          <cell r="O526">
            <v>31.354358600000001</v>
          </cell>
          <cell r="Q526">
            <v>9.9001601383196788E-2</v>
          </cell>
          <cell r="R526">
            <v>0.14208471545335963</v>
          </cell>
          <cell r="S526">
            <v>4.4999999999999998E-2</v>
          </cell>
          <cell r="T526">
            <v>1.2022078000262786</v>
          </cell>
          <cell r="U526">
            <v>23.933844103949134</v>
          </cell>
          <cell r="V526">
            <v>4.05</v>
          </cell>
          <cell r="W526">
            <v>0.10657499999999999</v>
          </cell>
          <cell r="X526">
            <v>0.16097088000000001</v>
          </cell>
          <cell r="Y526">
            <v>25.416858600000001</v>
          </cell>
          <cell r="Z526">
            <v>102.93827733000001</v>
          </cell>
          <cell r="AA526">
            <v>128.07432923397542</v>
          </cell>
          <cell r="AB526">
            <v>0.76425443728878539</v>
          </cell>
          <cell r="AD526">
            <v>0.33</v>
          </cell>
          <cell r="AE526">
            <v>5.9375</v>
          </cell>
          <cell r="AF526">
            <v>7</v>
          </cell>
          <cell r="AG526">
            <v>33.70967741935484</v>
          </cell>
          <cell r="AH526">
            <v>0.03</v>
          </cell>
          <cell r="AI526">
            <v>0.06</v>
          </cell>
          <cell r="AK526">
            <v>3.7999999999999999E-2</v>
          </cell>
          <cell r="AL526">
            <v>7.5999999999999998E-2</v>
          </cell>
          <cell r="AM526">
            <v>0.13600000000000001</v>
          </cell>
          <cell r="AO526">
            <v>6</v>
          </cell>
          <cell r="AP526">
            <v>3.2607400000000002</v>
          </cell>
          <cell r="AQ526" t="str">
            <v>0</v>
          </cell>
          <cell r="AR526">
            <v>0</v>
          </cell>
          <cell r="AS526">
            <v>3.2607400000000002</v>
          </cell>
          <cell r="AT526" t="str">
            <v>A</v>
          </cell>
          <cell r="AU526">
            <v>2.4</v>
          </cell>
          <cell r="AV526">
            <v>1.4321454271622352E-2</v>
          </cell>
          <cell r="AW526">
            <v>0</v>
          </cell>
          <cell r="AX526">
            <v>0</v>
          </cell>
          <cell r="AY526">
            <v>167.58074665333027</v>
          </cell>
          <cell r="AZ526">
            <v>5</v>
          </cell>
          <cell r="BA526">
            <v>193.38818163794312</v>
          </cell>
          <cell r="BC526">
            <v>1179.1771200000001</v>
          </cell>
          <cell r="BD526">
            <v>300.45433017600004</v>
          </cell>
          <cell r="BE526">
            <v>167.58074665333027</v>
          </cell>
          <cell r="BF526">
            <v>0.44224219848931828</v>
          </cell>
          <cell r="BG526">
            <v>198.38818163794312</v>
          </cell>
          <cell r="BH526">
            <v>0.33970603278797362</v>
          </cell>
          <cell r="BM526">
            <v>1156.056</v>
          </cell>
          <cell r="BN526">
            <v>1179.1771200000001</v>
          </cell>
          <cell r="BO526">
            <v>2.0000000000000014E-2</v>
          </cell>
        </row>
        <row r="527">
          <cell r="B527" t="str">
            <v>0408121000H</v>
          </cell>
          <cell r="C527" t="str">
            <v>1/4 X 1/2 X 3/4 X 100 PE</v>
          </cell>
          <cell r="D527" t="str">
            <v>STRAIGHT END LINE SET</v>
          </cell>
          <cell r="E527" t="str">
            <v>A</v>
          </cell>
          <cell r="F527" t="str">
            <v>C</v>
          </cell>
          <cell r="G527" t="str">
            <v>04</v>
          </cell>
          <cell r="H527" t="str">
            <v>08</v>
          </cell>
          <cell r="I527" t="str">
            <v>12</v>
          </cell>
          <cell r="J527">
            <v>100</v>
          </cell>
          <cell r="K527" t="str">
            <v>0</v>
          </cell>
          <cell r="L527" t="str">
            <v>080</v>
          </cell>
          <cell r="M527" t="str">
            <v>0812</v>
          </cell>
          <cell r="N527" t="str">
            <v>081210</v>
          </cell>
          <cell r="O527">
            <v>34.918176000000003</v>
          </cell>
          <cell r="Q527">
            <v>6.6829524318245404E-2</v>
          </cell>
          <cell r="R527">
            <v>0.14208471545335963</v>
          </cell>
          <cell r="S527">
            <v>4.4999999999999998E-2</v>
          </cell>
          <cell r="T527">
            <v>1.0998742669722228</v>
          </cell>
          <cell r="U527">
            <v>21.831538056132725</v>
          </cell>
          <cell r="V527">
            <v>4.05</v>
          </cell>
          <cell r="W527">
            <v>7.5710879999999994E-2</v>
          </cell>
          <cell r="X527">
            <v>0.16097088000000001</v>
          </cell>
          <cell r="Y527">
            <v>23.668176000000003</v>
          </cell>
          <cell r="Z527">
            <v>95.856112800000005</v>
          </cell>
          <cell r="AA527">
            <v>118.78752512310496</v>
          </cell>
          <cell r="AB527">
            <v>0.73536737963033882</v>
          </cell>
          <cell r="AD527">
            <v>0.33</v>
          </cell>
          <cell r="AE527">
            <v>6.25</v>
          </cell>
          <cell r="AF527">
            <v>7</v>
          </cell>
          <cell r="AG527">
            <v>35.483870967741936</v>
          </cell>
          <cell r="AH527">
            <v>0.02</v>
          </cell>
          <cell r="AI527">
            <v>0.04</v>
          </cell>
          <cell r="AK527">
            <v>3.7999999999999999E-2</v>
          </cell>
          <cell r="AL527">
            <v>7.5999999999999998E-2</v>
          </cell>
          <cell r="AM527">
            <v>0.11599999999999999</v>
          </cell>
          <cell r="AO527">
            <v>6</v>
          </cell>
          <cell r="AP527">
            <v>1.744</v>
          </cell>
          <cell r="AQ527">
            <v>18.021259999999998</v>
          </cell>
          <cell r="AR527">
            <v>5</v>
          </cell>
          <cell r="AS527">
            <v>4.7475433333333328</v>
          </cell>
          <cell r="AT527" t="str">
            <v>A</v>
          </cell>
          <cell r="AU527">
            <v>2.4</v>
          </cell>
          <cell r="AV527">
            <v>1.4857466802880061E-2</v>
          </cell>
          <cell r="AW527">
            <v>0</v>
          </cell>
          <cell r="AX527">
            <v>0</v>
          </cell>
          <cell r="AY527">
            <v>161.53493942418027</v>
          </cell>
          <cell r="AZ527">
            <v>5</v>
          </cell>
          <cell r="BA527">
            <v>186.41132009550404</v>
          </cell>
          <cell r="BC527">
            <v>1143.6444000000001</v>
          </cell>
          <cell r="BD527">
            <v>291.40059312</v>
          </cell>
          <cell r="BE527">
            <v>161.53493942418027</v>
          </cell>
          <cell r="BF527">
            <v>0.44566022431649788</v>
          </cell>
          <cell r="BG527">
            <v>191.41132009550404</v>
          </cell>
          <cell r="BH527">
            <v>0.34313338883054351</v>
          </cell>
          <cell r="BM527">
            <v>1121.22</v>
          </cell>
          <cell r="BN527">
            <v>1143.6444000000001</v>
          </cell>
          <cell r="BO527">
            <v>2.0000000000000094E-2</v>
          </cell>
        </row>
        <row r="528">
          <cell r="B528" t="str">
            <v>0508121000H</v>
          </cell>
          <cell r="C528" t="str">
            <v>5/16 X 1/2 X 3/4 X 100 PE</v>
          </cell>
          <cell r="D528" t="str">
            <v>STRAIGHT END LINE SET</v>
          </cell>
          <cell r="E528" t="str">
            <v/>
          </cell>
          <cell r="F528" t="str">
            <v>F</v>
          </cell>
          <cell r="G528" t="str">
            <v>05</v>
          </cell>
          <cell r="H528" t="str">
            <v>08</v>
          </cell>
          <cell r="I528" t="str">
            <v>12</v>
          </cell>
          <cell r="J528">
            <v>100</v>
          </cell>
          <cell r="K528" t="str">
            <v>0</v>
          </cell>
          <cell r="L528" t="str">
            <v>080</v>
          </cell>
          <cell r="M528" t="str">
            <v>0812</v>
          </cell>
          <cell r="N528" t="str">
            <v>081210</v>
          </cell>
          <cell r="O528">
            <v>32.049675999999998</v>
          </cell>
          <cell r="Q528">
            <v>8.564216429339154E-2</v>
          </cell>
          <cell r="R528">
            <v>0.14208471545335963</v>
          </cell>
          <cell r="S528">
            <v>4.4999999999999998E-2</v>
          </cell>
          <cell r="T528">
            <v>1.1989187718603802</v>
          </cell>
          <cell r="U528">
            <v>23.797458933535495</v>
          </cell>
          <cell r="V528">
            <v>4.05</v>
          </cell>
          <cell r="W528">
            <v>9.7025879999999981E-2</v>
          </cell>
          <cell r="X528">
            <v>0.16097088000000001</v>
          </cell>
          <cell r="Y528">
            <v>25.799675999999998</v>
          </cell>
          <cell r="Z528">
            <v>104.48868779999999</v>
          </cell>
          <cell r="AA528">
            <v>129.48506550539585</v>
          </cell>
          <cell r="AB528">
            <v>0.75835047879392026</v>
          </cell>
          <cell r="AD528">
            <v>0.33</v>
          </cell>
          <cell r="AE528">
            <v>6.25</v>
          </cell>
          <cell r="AF528">
            <v>7</v>
          </cell>
          <cell r="AG528">
            <v>35.483870967741936</v>
          </cell>
          <cell r="AH528">
            <v>0.02</v>
          </cell>
          <cell r="AI528">
            <v>0.04</v>
          </cell>
          <cell r="AK528">
            <v>3.7999999999999999E-2</v>
          </cell>
          <cell r="AL528">
            <v>7.5999999999999998E-2</v>
          </cell>
          <cell r="AM528">
            <v>0.11599999999999999</v>
          </cell>
          <cell r="AO528">
            <v>6</v>
          </cell>
          <cell r="AP528">
            <v>3.2607400000000002</v>
          </cell>
          <cell r="AQ528" t="str">
            <v>0</v>
          </cell>
          <cell r="AR528">
            <v>0</v>
          </cell>
          <cell r="AS528">
            <v>3.2607400000000002</v>
          </cell>
          <cell r="AT528" t="str">
            <v>A</v>
          </cell>
          <cell r="AU528">
            <v>2.4</v>
          </cell>
          <cell r="AV528">
            <v>1.4055992805051055E-2</v>
          </cell>
          <cell r="AW528">
            <v>0</v>
          </cell>
          <cell r="AX528">
            <v>0</v>
          </cell>
          <cell r="AY528">
            <v>170.74567647313779</v>
          </cell>
          <cell r="AZ528">
            <v>5</v>
          </cell>
          <cell r="BA528">
            <v>197.04051065000101</v>
          </cell>
          <cell r="BC528">
            <v>1152.26136</v>
          </cell>
          <cell r="BD528">
            <v>293.59619452800001</v>
          </cell>
          <cell r="BE528">
            <v>170.74567647313779</v>
          </cell>
          <cell r="BF528">
            <v>0.41843361850232047</v>
          </cell>
          <cell r="BG528">
            <v>202.04051065000101</v>
          </cell>
          <cell r="BH528">
            <v>0.31184220226419662</v>
          </cell>
          <cell r="BM528">
            <v>1129.6679999999999</v>
          </cell>
          <cell r="BN528">
            <v>1152.26136</v>
          </cell>
          <cell r="BO528">
            <v>2.000000000000007E-2</v>
          </cell>
        </row>
        <row r="529">
          <cell r="B529" t="str">
            <v>0608121000H</v>
          </cell>
          <cell r="C529" t="str">
            <v>3/8 X 1/2 X 3/4 X 100 PE</v>
          </cell>
          <cell r="D529" t="str">
            <v>STRAIGHT END LINE SET</v>
          </cell>
          <cell r="E529" t="str">
            <v/>
          </cell>
          <cell r="F529" t="str">
            <v>F</v>
          </cell>
          <cell r="G529" t="str">
            <v>06</v>
          </cell>
          <cell r="H529" t="str">
            <v>08</v>
          </cell>
          <cell r="I529" t="str">
            <v>12</v>
          </cell>
          <cell r="J529">
            <v>100</v>
          </cell>
          <cell r="K529" t="str">
            <v>0</v>
          </cell>
          <cell r="L529" t="str">
            <v>080</v>
          </cell>
          <cell r="M529" t="str">
            <v>0812</v>
          </cell>
          <cell r="N529" t="str">
            <v>081210</v>
          </cell>
          <cell r="O529">
            <v>33.004587999999998</v>
          </cell>
          <cell r="Q529">
            <v>9.9001601383196788E-2</v>
          </cell>
          <cell r="R529">
            <v>0.14208471545335963</v>
          </cell>
          <cell r="S529">
            <v>4.4999999999999998E-2</v>
          </cell>
          <cell r="T529">
            <v>1.2654818947645037</v>
          </cell>
          <cell r="U529">
            <v>25.193520109420142</v>
          </cell>
          <cell r="V529">
            <v>4.05</v>
          </cell>
          <cell r="W529">
            <v>0.10657499999999999</v>
          </cell>
          <cell r="X529">
            <v>0.16097088000000001</v>
          </cell>
          <cell r="Y529">
            <v>26.754588000000002</v>
          </cell>
          <cell r="Z529">
            <v>108.35608140000001</v>
          </cell>
          <cell r="AA529">
            <v>134.81508340418463</v>
          </cell>
          <cell r="AB529">
            <v>0.76557853322322367</v>
          </cell>
          <cell r="AD529">
            <v>0.33</v>
          </cell>
          <cell r="AE529">
            <v>6.25</v>
          </cell>
          <cell r="AF529">
            <v>7</v>
          </cell>
          <cell r="AG529">
            <v>35.483870967741936</v>
          </cell>
          <cell r="AH529">
            <v>0.03</v>
          </cell>
          <cell r="AI529">
            <v>0.06</v>
          </cell>
          <cell r="AK529">
            <v>3.7999999999999999E-2</v>
          </cell>
          <cell r="AL529">
            <v>7.5999999999999998E-2</v>
          </cell>
          <cell r="AM529">
            <v>0.13600000000000001</v>
          </cell>
          <cell r="AO529">
            <v>6</v>
          </cell>
          <cell r="AP529">
            <v>3.2607400000000002</v>
          </cell>
          <cell r="AQ529" t="str">
            <v>0</v>
          </cell>
          <cell r="AR529">
            <v>0</v>
          </cell>
          <cell r="AS529">
            <v>3.2607400000000002</v>
          </cell>
          <cell r="AT529" t="str">
            <v>A</v>
          </cell>
          <cell r="AU529">
            <v>2.4</v>
          </cell>
          <cell r="AV529">
            <v>1.3628953328813536E-2</v>
          </cell>
          <cell r="AW529">
            <v>0</v>
          </cell>
          <cell r="AX529">
            <v>0</v>
          </cell>
          <cell r="AY529">
            <v>176.09569437192658</v>
          </cell>
          <cell r="AZ529">
            <v>5</v>
          </cell>
          <cell r="BA529">
            <v>203.21443130520328</v>
          </cell>
          <cell r="BC529">
            <v>1222.88616</v>
          </cell>
          <cell r="BD529">
            <v>311.591393568</v>
          </cell>
          <cell r="BE529">
            <v>176.09569437192658</v>
          </cell>
          <cell r="BF529">
            <v>0.43485058314520991</v>
          </cell>
          <cell r="BG529">
            <v>208.21443130520328</v>
          </cell>
          <cell r="BH529">
            <v>0.33177091664515534</v>
          </cell>
          <cell r="BM529">
            <v>1198.9079999999999</v>
          </cell>
          <cell r="BN529">
            <v>1222.88616</v>
          </cell>
          <cell r="BO529">
            <v>2.0000000000000098E-2</v>
          </cell>
        </row>
        <row r="530">
          <cell r="B530" t="str">
            <v>061012300H</v>
          </cell>
          <cell r="C530" t="str">
            <v>3/8 X 5/8 X 3/4 X 30 PE</v>
          </cell>
          <cell r="D530" t="str">
            <v>STRAIGHT END LINE SET</v>
          </cell>
          <cell r="E530" t="str">
            <v>A</v>
          </cell>
          <cell r="F530" t="str">
            <v>B</v>
          </cell>
          <cell r="G530" t="str">
            <v>06</v>
          </cell>
          <cell r="H530" t="str">
            <v>10</v>
          </cell>
          <cell r="I530" t="str">
            <v>12</v>
          </cell>
          <cell r="J530" t="str">
            <v>30</v>
          </cell>
          <cell r="K530" t="str">
            <v>0</v>
          </cell>
          <cell r="L530" t="str">
            <v>100</v>
          </cell>
          <cell r="M530" t="str">
            <v>1012</v>
          </cell>
          <cell r="N530" t="str">
            <v>101230</v>
          </cell>
          <cell r="O530">
            <v>15.594639999999998</v>
          </cell>
          <cell r="Q530">
            <v>9.9001601383196788E-2</v>
          </cell>
          <cell r="R530">
            <v>0.20195860315298442</v>
          </cell>
          <cell r="S530">
            <v>5.5E-2</v>
          </cell>
          <cell r="T530">
            <v>0.57677136748469904</v>
          </cell>
          <cell r="U530">
            <v>9.525390473570134</v>
          </cell>
          <cell r="V530">
            <v>4.05</v>
          </cell>
          <cell r="W530">
            <v>0.10657499999999999</v>
          </cell>
          <cell r="X530">
            <v>0.21741299999999997</v>
          </cell>
          <cell r="Y530">
            <v>9.7196399999999983</v>
          </cell>
          <cell r="Z530">
            <v>39.364541999999993</v>
          </cell>
          <cell r="AA530">
            <v>49.466703841054823</v>
          </cell>
          <cell r="AB530">
            <v>0.7185897603484831</v>
          </cell>
          <cell r="AD530">
            <v>0.4</v>
          </cell>
          <cell r="AE530">
            <v>1.875</v>
          </cell>
          <cell r="AF530">
            <v>7</v>
          </cell>
          <cell r="AG530">
            <v>12.903225806451614</v>
          </cell>
          <cell r="AH530">
            <v>0.03</v>
          </cell>
          <cell r="AI530">
            <v>0.06</v>
          </cell>
          <cell r="AK530">
            <v>3.7999999999999999E-2</v>
          </cell>
          <cell r="AL530">
            <v>7.5999999999999998E-2</v>
          </cell>
          <cell r="AM530">
            <v>0.13600000000000001</v>
          </cell>
          <cell r="AO530">
            <v>8</v>
          </cell>
          <cell r="AP530">
            <v>1.68</v>
          </cell>
          <cell r="AQ530">
            <v>18.021259999999998</v>
          </cell>
          <cell r="AR530">
            <v>4</v>
          </cell>
          <cell r="AS530">
            <v>3.9326574999999995</v>
          </cell>
          <cell r="AT530" t="str">
            <v>A</v>
          </cell>
          <cell r="AU530">
            <v>2.4</v>
          </cell>
          <cell r="AV530">
            <v>3.486416702390057E-2</v>
          </cell>
          <cell r="AW530">
            <v>0</v>
          </cell>
          <cell r="AX530">
            <v>0</v>
          </cell>
          <cell r="AY530">
            <v>68.838587147506445</v>
          </cell>
          <cell r="AZ530">
            <v>3.75</v>
          </cell>
          <cell r="BA530">
            <v>79.439729568222432</v>
          </cell>
          <cell r="BC530">
            <v>371.52479999999997</v>
          </cell>
          <cell r="BD530">
            <v>96.596447999999995</v>
          </cell>
          <cell r="BE530">
            <v>68.838587147506445</v>
          </cell>
          <cell r="BF530">
            <v>0.28735902227474813</v>
          </cell>
          <cell r="BG530">
            <v>83.189729568222432</v>
          </cell>
          <cell r="BH530">
            <v>0.13879100846210787</v>
          </cell>
          <cell r="BM530">
            <v>364.23999999999995</v>
          </cell>
          <cell r="BN530">
            <v>371.52479999999997</v>
          </cell>
          <cell r="BO530">
            <v>2.0000000000000052E-2</v>
          </cell>
        </row>
        <row r="531">
          <cell r="B531" t="str">
            <v>061012201H</v>
          </cell>
          <cell r="C531" t="str">
            <v>3/8 X 5/8 X 3/4 X 20 PE</v>
          </cell>
          <cell r="D531" t="str">
            <v>90 DEGREE BEND LINE SET</v>
          </cell>
          <cell r="E531" t="str">
            <v>A</v>
          </cell>
          <cell r="F531" t="str">
            <v>B</v>
          </cell>
          <cell r="G531" t="str">
            <v>06</v>
          </cell>
          <cell r="H531" t="str">
            <v>10</v>
          </cell>
          <cell r="I531" t="str">
            <v>12</v>
          </cell>
          <cell r="J531" t="str">
            <v>20</v>
          </cell>
          <cell r="K531" t="str">
            <v>1</v>
          </cell>
          <cell r="L531" t="str">
            <v>101</v>
          </cell>
          <cell r="M531" t="str">
            <v>1012</v>
          </cell>
          <cell r="N531" t="str">
            <v>101220</v>
          </cell>
          <cell r="O531">
            <v>11.729759999999999</v>
          </cell>
          <cell r="Q531">
            <v>9.9001601383196788E-2</v>
          </cell>
          <cell r="R531">
            <v>0.20195860315298442</v>
          </cell>
          <cell r="S531">
            <v>5.5E-2</v>
          </cell>
          <cell r="T531">
            <v>0.38451424498979936</v>
          </cell>
          <cell r="U531">
            <v>6.350260315713423</v>
          </cell>
          <cell r="V531">
            <v>4.05</v>
          </cell>
          <cell r="W531">
            <v>0.10657499999999999</v>
          </cell>
          <cell r="X531">
            <v>0.21741299999999997</v>
          </cell>
          <cell r="Y531">
            <v>6.4797599999999989</v>
          </cell>
          <cell r="Z531">
            <v>26.243027999999995</v>
          </cell>
          <cell r="AA531">
            <v>32.977802560703218</v>
          </cell>
          <cell r="AB531">
            <v>0.67510216067077833</v>
          </cell>
          <cell r="AD531">
            <v>0.4</v>
          </cell>
          <cell r="AE531">
            <v>1.25</v>
          </cell>
          <cell r="AF531">
            <v>7</v>
          </cell>
          <cell r="AG531">
            <v>8.6021505376344081</v>
          </cell>
          <cell r="AH531">
            <v>0.03</v>
          </cell>
          <cell r="AI531">
            <v>0.06</v>
          </cell>
          <cell r="AK531">
            <v>3.7999999999999999E-2</v>
          </cell>
          <cell r="AL531">
            <v>7.5999999999999998E-2</v>
          </cell>
          <cell r="AM531">
            <v>0.13600000000000001</v>
          </cell>
          <cell r="AO531">
            <v>8</v>
          </cell>
          <cell r="AP531">
            <v>1.68</v>
          </cell>
          <cell r="AQ531">
            <v>18.021259999999998</v>
          </cell>
          <cell r="AR531">
            <v>4</v>
          </cell>
          <cell r="AS531">
            <v>3.9326574999999995</v>
          </cell>
          <cell r="AT531" t="str">
            <v>B</v>
          </cell>
          <cell r="AU531">
            <v>3.2000000000000006</v>
          </cell>
          <cell r="AV531">
            <v>6.5508516226025479E-2</v>
          </cell>
          <cell r="AW531">
            <v>0</v>
          </cell>
          <cell r="AX531">
            <v>0</v>
          </cell>
          <cell r="AY531">
            <v>48.848610598337629</v>
          </cell>
          <cell r="AZ531">
            <v>3.75</v>
          </cell>
          <cell r="BA531">
            <v>56.371296630481623</v>
          </cell>
          <cell r="BC531">
            <v>275.11439999999999</v>
          </cell>
          <cell r="BD531">
            <v>71.529743999999994</v>
          </cell>
          <cell r="BE531">
            <v>48.848610598337629</v>
          </cell>
          <cell r="BF531">
            <v>0.31708674089008854</v>
          </cell>
          <cell r="BG531">
            <v>60.121296630481623</v>
          </cell>
          <cell r="BH531">
            <v>0.15949235564883849</v>
          </cell>
          <cell r="BM531">
            <v>269.71999999999997</v>
          </cell>
          <cell r="BN531">
            <v>275.11439999999999</v>
          </cell>
          <cell r="BO531">
            <v>2.0000000000000073E-2</v>
          </cell>
        </row>
        <row r="532">
          <cell r="B532" t="str">
            <v>061012501H</v>
          </cell>
          <cell r="C532" t="str">
            <v>3/8 X 5/8 X 3/4 X 50 PE</v>
          </cell>
          <cell r="D532" t="str">
            <v>90 DEGREE BEND LINE SET</v>
          </cell>
          <cell r="E532" t="str">
            <v/>
          </cell>
          <cell r="F532" t="str">
            <v>F</v>
          </cell>
          <cell r="G532" t="str">
            <v>06</v>
          </cell>
          <cell r="H532" t="str">
            <v>10</v>
          </cell>
          <cell r="I532" t="str">
            <v>12</v>
          </cell>
          <cell r="J532" t="str">
            <v>50</v>
          </cell>
          <cell r="K532" t="str">
            <v>1</v>
          </cell>
          <cell r="L532" t="str">
            <v>101</v>
          </cell>
          <cell r="M532" t="str">
            <v>1012</v>
          </cell>
          <cell r="N532" t="str">
            <v>101250</v>
          </cell>
          <cell r="O532">
            <v>19.324399999999997</v>
          </cell>
          <cell r="Q532">
            <v>9.9001601383196788E-2</v>
          </cell>
          <cell r="R532">
            <v>0.20195860315298442</v>
          </cell>
          <cell r="S532">
            <v>5.5E-2</v>
          </cell>
          <cell r="T532">
            <v>0.96128561247449829</v>
          </cell>
          <cell r="U532">
            <v>15.87565078928356</v>
          </cell>
          <cell r="V532">
            <v>4.05</v>
          </cell>
          <cell r="W532">
            <v>0.10657499999999999</v>
          </cell>
          <cell r="X532">
            <v>0.21741299999999997</v>
          </cell>
          <cell r="Y532">
            <v>16.199399999999997</v>
          </cell>
          <cell r="Z532">
            <v>65.607569999999981</v>
          </cell>
          <cell r="AA532">
            <v>82.444506401758034</v>
          </cell>
          <cell r="AB532">
            <v>0.74578946288847614</v>
          </cell>
          <cell r="AD532">
            <v>0.4</v>
          </cell>
          <cell r="AE532">
            <v>3.125</v>
          </cell>
          <cell r="AF532">
            <v>7</v>
          </cell>
          <cell r="AG532">
            <v>21.50537634408602</v>
          </cell>
          <cell r="AH532">
            <v>0.03</v>
          </cell>
          <cell r="AI532">
            <v>0.06</v>
          </cell>
          <cell r="AK532">
            <v>3.7999999999999999E-2</v>
          </cell>
          <cell r="AL532">
            <v>7.5999999999999998E-2</v>
          </cell>
          <cell r="AM532">
            <v>0.13600000000000001</v>
          </cell>
          <cell r="AO532">
            <v>6</v>
          </cell>
          <cell r="AP532">
            <v>3.2607400000000002</v>
          </cell>
          <cell r="AQ532" t="str">
            <v>0</v>
          </cell>
          <cell r="AR532">
            <v>0</v>
          </cell>
          <cell r="AS532">
            <v>3.2607400000000002</v>
          </cell>
          <cell r="AT532" t="str">
            <v>B</v>
          </cell>
          <cell r="AU532">
            <v>3.2000000000000006</v>
          </cell>
          <cell r="AV532">
            <v>2.8947062520010846E-2</v>
          </cell>
          <cell r="AW532">
            <v>0</v>
          </cell>
          <cell r="AX532">
            <v>0</v>
          </cell>
          <cell r="AY532">
            <v>110.54662274584405</v>
          </cell>
          <cell r="AZ532">
            <v>5</v>
          </cell>
          <cell r="BA532">
            <v>127.57080264870403</v>
          </cell>
          <cell r="BC532">
            <v>576.68079999999986</v>
          </cell>
          <cell r="BD532">
            <v>149.93700799999996</v>
          </cell>
          <cell r="BE532">
            <v>110.54662274584405</v>
          </cell>
          <cell r="BF532">
            <v>0.26271289376506651</v>
          </cell>
          <cell r="BG532">
            <v>132.57080264870405</v>
          </cell>
          <cell r="BH532">
            <v>0.11582334196835462</v>
          </cell>
          <cell r="BM532">
            <v>565.37333333333322</v>
          </cell>
          <cell r="BN532">
            <v>576.68079999999986</v>
          </cell>
          <cell r="BO532">
            <v>1.9999999999999959E-2</v>
          </cell>
        </row>
        <row r="533">
          <cell r="B533" t="str">
            <v>061012351H</v>
          </cell>
          <cell r="C533" t="str">
            <v>3/8 X 5/8 X 3/4 X 35 PE</v>
          </cell>
          <cell r="D533" t="str">
            <v>90 DEGREE BEND LINE SET</v>
          </cell>
          <cell r="E533" t="str">
            <v/>
          </cell>
          <cell r="F533" t="str">
            <v>F</v>
          </cell>
          <cell r="G533" t="str">
            <v>06</v>
          </cell>
          <cell r="H533" t="str">
            <v>10</v>
          </cell>
          <cell r="I533" t="str">
            <v>12</v>
          </cell>
          <cell r="J533" t="str">
            <v>35</v>
          </cell>
          <cell r="K533" t="str">
            <v>1</v>
          </cell>
          <cell r="L533" t="str">
            <v>101</v>
          </cell>
          <cell r="M533" t="str">
            <v>1012</v>
          </cell>
          <cell r="N533" t="str">
            <v>101235</v>
          </cell>
          <cell r="O533">
            <v>13.527079999999998</v>
          </cell>
          <cell r="Q533">
            <v>9.9001601383196788E-2</v>
          </cell>
          <cell r="R533">
            <v>0.20195860315298442</v>
          </cell>
          <cell r="S533">
            <v>5.5E-2</v>
          </cell>
          <cell r="T533">
            <v>0.67289992873214888</v>
          </cell>
          <cell r="U533">
            <v>11.112955552498491</v>
          </cell>
          <cell r="V533">
            <v>4.05</v>
          </cell>
          <cell r="W533">
            <v>0.10657499999999999</v>
          </cell>
          <cell r="X533">
            <v>0.21741299999999997</v>
          </cell>
          <cell r="Y533">
            <v>11.339579999999998</v>
          </cell>
          <cell r="Z533">
            <v>45.925298999999988</v>
          </cell>
          <cell r="AA533">
            <v>57.711154481230629</v>
          </cell>
          <cell r="AB533">
            <v>0.72719189583823385</v>
          </cell>
          <cell r="AD533">
            <v>0.4</v>
          </cell>
          <cell r="AE533">
            <v>2.1875</v>
          </cell>
          <cell r="AF533">
            <v>7</v>
          </cell>
          <cell r="AG533">
            <v>15.053763440860216</v>
          </cell>
          <cell r="AH533">
            <v>0.03</v>
          </cell>
          <cell r="AI533">
            <v>0.06</v>
          </cell>
          <cell r="AK533">
            <v>3.7999999999999999E-2</v>
          </cell>
          <cell r="AL533">
            <v>7.5999999999999998E-2</v>
          </cell>
          <cell r="AM533">
            <v>0.13600000000000001</v>
          </cell>
          <cell r="AO533">
            <v>6</v>
          </cell>
          <cell r="AP533">
            <v>3.2607400000000002</v>
          </cell>
          <cell r="AQ533" t="str">
            <v>0</v>
          </cell>
          <cell r="AR533">
            <v>0</v>
          </cell>
          <cell r="AS533">
            <v>3.2607400000000002</v>
          </cell>
          <cell r="AT533" t="str">
            <v>B</v>
          </cell>
          <cell r="AU533">
            <v>3.2000000000000006</v>
          </cell>
          <cell r="AV533">
            <v>4.0321738277461813E-2</v>
          </cell>
          <cell r="AW533">
            <v>0</v>
          </cell>
          <cell r="AX533">
            <v>0</v>
          </cell>
          <cell r="AY533">
            <v>79.361657922090842</v>
          </cell>
          <cell r="AZ533">
            <v>5</v>
          </cell>
          <cell r="BA533">
            <v>91.583353242092826</v>
          </cell>
          <cell r="BC533">
            <v>433.4864</v>
          </cell>
          <cell r="BD533">
            <v>112.70646400000001</v>
          </cell>
          <cell r="BE533">
            <v>79.361657922090842</v>
          </cell>
          <cell r="BF533">
            <v>0.2958553120600888</v>
          </cell>
          <cell r="BG533">
            <v>96.583353242092826</v>
          </cell>
          <cell r="BH533">
            <v>0.14305400227893925</v>
          </cell>
          <cell r="BM533">
            <v>424.98666666666668</v>
          </cell>
          <cell r="BN533">
            <v>433.4864</v>
          </cell>
          <cell r="BO533">
            <v>1.999999999999998E-2</v>
          </cell>
        </row>
        <row r="534">
          <cell r="B534" t="str">
            <v>061012400H</v>
          </cell>
          <cell r="C534" t="str">
            <v>3/8 X 5/8 X 3/4 X 40 PE</v>
          </cell>
          <cell r="D534" t="str">
            <v>STRAIGHT END LINE SET</v>
          </cell>
          <cell r="E534" t="str">
            <v/>
          </cell>
          <cell r="F534" t="str">
            <v>F</v>
          </cell>
          <cell r="G534" t="str">
            <v>06</v>
          </cell>
          <cell r="H534" t="str">
            <v>10</v>
          </cell>
          <cell r="I534" t="str">
            <v>12</v>
          </cell>
          <cell r="J534" t="str">
            <v>40</v>
          </cell>
          <cell r="K534" t="str">
            <v>0</v>
          </cell>
          <cell r="L534" t="str">
            <v>100</v>
          </cell>
          <cell r="M534" t="str">
            <v>1012</v>
          </cell>
          <cell r="N534" t="str">
            <v>101240</v>
          </cell>
          <cell r="O534">
            <v>15.459519999999998</v>
          </cell>
          <cell r="Q534">
            <v>9.9001601383196788E-2</v>
          </cell>
          <cell r="R534">
            <v>0.20195860315298442</v>
          </cell>
          <cell r="S534">
            <v>5.5E-2</v>
          </cell>
          <cell r="T534">
            <v>0.76902848997959872</v>
          </cell>
          <cell r="U534">
            <v>12.700520631426846</v>
          </cell>
          <cell r="V534">
            <v>4.05</v>
          </cell>
          <cell r="W534">
            <v>0.10657499999999999</v>
          </cell>
          <cell r="X534">
            <v>0.21741299999999997</v>
          </cell>
          <cell r="Y534">
            <v>12.959519999999998</v>
          </cell>
          <cell r="Z534">
            <v>52.486055999999991</v>
          </cell>
          <cell r="AA534">
            <v>65.955605121406435</v>
          </cell>
          <cell r="AB534">
            <v>0.74143538387884411</v>
          </cell>
          <cell r="AD534">
            <v>0.4</v>
          </cell>
          <cell r="AE534">
            <v>2.5</v>
          </cell>
          <cell r="AF534">
            <v>7</v>
          </cell>
          <cell r="AG534">
            <v>17.204301075268816</v>
          </cell>
          <cell r="AH534">
            <v>0.03</v>
          </cell>
          <cell r="AI534">
            <v>0.06</v>
          </cell>
          <cell r="AK534">
            <v>3.7999999999999999E-2</v>
          </cell>
          <cell r="AL534">
            <v>7.5999999999999998E-2</v>
          </cell>
          <cell r="AM534">
            <v>0.13600000000000001</v>
          </cell>
          <cell r="AO534">
            <v>6</v>
          </cell>
          <cell r="AP534">
            <v>3.2607400000000002</v>
          </cell>
          <cell r="AQ534" t="str">
            <v>0</v>
          </cell>
          <cell r="AR534">
            <v>0</v>
          </cell>
          <cell r="AS534">
            <v>3.2607400000000002</v>
          </cell>
          <cell r="AT534" t="str">
            <v>A</v>
          </cell>
          <cell r="AU534">
            <v>2.4</v>
          </cell>
          <cell r="AV534">
            <v>2.697943439429824E-2</v>
          </cell>
          <cell r="AW534">
            <v>0</v>
          </cell>
          <cell r="AX534">
            <v>0</v>
          </cell>
          <cell r="AY534">
            <v>88.956646196675251</v>
          </cell>
          <cell r="AZ534">
            <v>5</v>
          </cell>
          <cell r="BA534">
            <v>102.65596971096323</v>
          </cell>
          <cell r="BC534">
            <v>488.93359999999996</v>
          </cell>
          <cell r="BD534">
            <v>127.12273599999999</v>
          </cell>
          <cell r="BE534">
            <v>88.956646196675251</v>
          </cell>
          <cell r="BF534">
            <v>0.3002302420813594</v>
          </cell>
          <cell r="BG534">
            <v>107.65596971096323</v>
          </cell>
          <cell r="BH534">
            <v>0.15313363212255562</v>
          </cell>
          <cell r="BM534">
            <v>479.34666666666664</v>
          </cell>
          <cell r="BN534">
            <v>488.93359999999996</v>
          </cell>
          <cell r="BO534">
            <v>1.9999999999999973E-2</v>
          </cell>
        </row>
        <row r="535">
          <cell r="B535" t="str">
            <v>051012300H</v>
          </cell>
          <cell r="C535" t="str">
            <v>5/16 X 5/8 X 3/4 X 30 PE</v>
          </cell>
          <cell r="D535" t="str">
            <v>STRAIGHT END LINE SET</v>
          </cell>
          <cell r="E535" t="str">
            <v>A</v>
          </cell>
          <cell r="F535" t="str">
            <v>B</v>
          </cell>
          <cell r="G535" t="str">
            <v>05</v>
          </cell>
          <cell r="H535" t="str">
            <v>10</v>
          </cell>
          <cell r="I535" t="str">
            <v>12</v>
          </cell>
          <cell r="J535" t="str">
            <v>30</v>
          </cell>
          <cell r="K535" t="str">
            <v>0</v>
          </cell>
          <cell r="L535" t="str">
            <v>100</v>
          </cell>
          <cell r="M535" t="str">
            <v>1012</v>
          </cell>
          <cell r="N535" t="str">
            <v>101230</v>
          </cell>
          <cell r="O535">
            <v>15.308166399999999</v>
          </cell>
          <cell r="Q535">
            <v>8.564216429339154E-2</v>
          </cell>
          <cell r="R535">
            <v>0.20195860315298442</v>
          </cell>
          <cell r="S535">
            <v>5.5E-2</v>
          </cell>
          <cell r="T535">
            <v>0.55236488908652026</v>
          </cell>
          <cell r="U535">
            <v>9.1025642896777992</v>
          </cell>
          <cell r="V535">
            <v>4.05</v>
          </cell>
          <cell r="W535">
            <v>9.7025879999999981E-2</v>
          </cell>
          <cell r="X535">
            <v>0.21741299999999997</v>
          </cell>
          <cell r="Y535">
            <v>9.4331663999999993</v>
          </cell>
          <cell r="Z535">
            <v>38.204323919999993</v>
          </cell>
          <cell r="AA535">
            <v>47.859253098764313</v>
          </cell>
          <cell r="AB535">
            <v>0.71207326134497828</v>
          </cell>
          <cell r="AD535">
            <v>0.4</v>
          </cell>
          <cell r="AE535">
            <v>1.875</v>
          </cell>
          <cell r="AF535">
            <v>7</v>
          </cell>
          <cell r="AG535">
            <v>12.903225806451614</v>
          </cell>
          <cell r="AH535">
            <v>0.02</v>
          </cell>
          <cell r="AI535">
            <v>0.04</v>
          </cell>
          <cell r="AK535">
            <v>3.7999999999999999E-2</v>
          </cell>
          <cell r="AL535">
            <v>7.5999999999999998E-2</v>
          </cell>
          <cell r="AM535">
            <v>0.11599999999999999</v>
          </cell>
          <cell r="AO535">
            <v>8</v>
          </cell>
          <cell r="AP535">
            <v>1.68</v>
          </cell>
          <cell r="AQ535">
            <v>18.021259999999998</v>
          </cell>
          <cell r="AR535">
            <v>4</v>
          </cell>
          <cell r="AS535">
            <v>3.9326574999999995</v>
          </cell>
          <cell r="AT535" t="str">
            <v>A</v>
          </cell>
          <cell r="AU535">
            <v>2.4</v>
          </cell>
          <cell r="AV535">
            <v>3.5708368112248541E-2</v>
          </cell>
          <cell r="AW535">
            <v>0</v>
          </cell>
          <cell r="AX535">
            <v>0</v>
          </cell>
          <cell r="AY535">
            <v>67.211136405215939</v>
          </cell>
          <cell r="AZ535">
            <v>3.75</v>
          </cell>
          <cell r="BA535">
            <v>77.561651411619195</v>
          </cell>
          <cell r="BC535">
            <v>351.084</v>
          </cell>
          <cell r="BD535">
            <v>91.281840000000003</v>
          </cell>
          <cell r="BE535">
            <v>67.211136405215939</v>
          </cell>
          <cell r="BF535">
            <v>0.26369652052132236</v>
          </cell>
          <cell r="BG535">
            <v>81.311651411619195</v>
          </cell>
          <cell r="BH535">
            <v>0.10922422891980274</v>
          </cell>
          <cell r="BM535">
            <v>344.2</v>
          </cell>
          <cell r="BN535">
            <v>351.084</v>
          </cell>
          <cell r="BO535">
            <v>2.0000000000000042E-2</v>
          </cell>
        </row>
        <row r="536">
          <cell r="B536" t="str">
            <v>041012100H</v>
          </cell>
          <cell r="C536" t="str">
            <v>1/4 X 5/8 X 3/4 X 10 PE</v>
          </cell>
          <cell r="D536" t="str">
            <v>STRAIGHT END LINE SET</v>
          </cell>
          <cell r="E536" t="str">
            <v>A</v>
          </cell>
          <cell r="F536" t="str">
            <v>B</v>
          </cell>
          <cell r="G536" t="str">
            <v>04</v>
          </cell>
          <cell r="H536" t="str">
            <v>10</v>
          </cell>
          <cell r="I536" t="str">
            <v>12</v>
          </cell>
          <cell r="J536" t="str">
            <v>10</v>
          </cell>
          <cell r="K536" t="str">
            <v>0</v>
          </cell>
          <cell r="L536" t="str">
            <v>100</v>
          </cell>
          <cell r="M536" t="str">
            <v>1012</v>
          </cell>
          <cell r="N536" t="str">
            <v>101210</v>
          </cell>
          <cell r="O536">
            <v>7.5562387999999991</v>
          </cell>
          <cell r="Q536">
            <v>6.6829524318245404E-2</v>
          </cell>
          <cell r="R536">
            <v>0.20195860315298442</v>
          </cell>
          <cell r="S536">
            <v>5.5E-2</v>
          </cell>
          <cell r="T536">
            <v>0.17201619020917641</v>
          </cell>
          <cell r="U536">
            <v>2.8357147448214746</v>
          </cell>
          <cell r="V536">
            <v>4.05</v>
          </cell>
          <cell r="W536">
            <v>7.5710879999999994E-2</v>
          </cell>
          <cell r="X536">
            <v>0.21741299999999997</v>
          </cell>
          <cell r="Y536">
            <v>2.9312387999999996</v>
          </cell>
          <cell r="Z536">
            <v>11.871517139999998</v>
          </cell>
          <cell r="AA536">
            <v>14.879248075030649</v>
          </cell>
          <cell r="AB536">
            <v>0.58056339289052783</v>
          </cell>
          <cell r="AD536">
            <v>0.4</v>
          </cell>
          <cell r="AE536">
            <v>0.625</v>
          </cell>
          <cell r="AF536">
            <v>7</v>
          </cell>
          <cell r="AG536">
            <v>4.301075268817204</v>
          </cell>
          <cell r="AH536">
            <v>0.02</v>
          </cell>
          <cell r="AI536">
            <v>0.04</v>
          </cell>
          <cell r="AK536">
            <v>3.7999999999999999E-2</v>
          </cell>
          <cell r="AL536">
            <v>7.5999999999999998E-2</v>
          </cell>
          <cell r="AM536">
            <v>0.11599999999999999</v>
          </cell>
          <cell r="AO536">
            <v>8</v>
          </cell>
          <cell r="AP536">
            <v>1.68</v>
          </cell>
          <cell r="AQ536">
            <v>18.021259999999998</v>
          </cell>
          <cell r="AR536">
            <v>4</v>
          </cell>
          <cell r="AS536">
            <v>3.9326574999999995</v>
          </cell>
          <cell r="AT536" t="str">
            <v>A</v>
          </cell>
          <cell r="AU536">
            <v>2.4</v>
          </cell>
          <cell r="AV536">
            <v>9.3643988991318469E-2</v>
          </cell>
          <cell r="AW536">
            <v>0</v>
          </cell>
          <cell r="AX536">
            <v>0</v>
          </cell>
          <cell r="AY536">
            <v>25.628980843847849</v>
          </cell>
          <cell r="AZ536">
            <v>3.75</v>
          </cell>
          <cell r="BA536">
            <v>29.575843893800418</v>
          </cell>
          <cell r="BC536">
            <v>161.1328</v>
          </cell>
          <cell r="BD536">
            <v>41.894528000000001</v>
          </cell>
          <cell r="BE536">
            <v>25.628980843847849</v>
          </cell>
          <cell r="BF536">
            <v>0.3882499202796163</v>
          </cell>
          <cell r="BG536">
            <v>33.325843893800418</v>
          </cell>
          <cell r="BH536">
            <v>0.2045299115483431</v>
          </cell>
          <cell r="BM536">
            <v>157.97333333333333</v>
          </cell>
          <cell r="BN536">
            <v>161.1328</v>
          </cell>
          <cell r="BO536">
            <v>2.0000000000000046E-2</v>
          </cell>
        </row>
        <row r="537">
          <cell r="B537" t="str">
            <v>041012101H</v>
          </cell>
          <cell r="C537" t="str">
            <v>1/4 X 5/8 X 3/4 X 10 PE</v>
          </cell>
          <cell r="D537" t="str">
            <v>90 DEGREE BEND LINE SET</v>
          </cell>
          <cell r="E537" t="str">
            <v>A</v>
          </cell>
          <cell r="F537" t="str">
            <v>B</v>
          </cell>
          <cell r="G537" t="str">
            <v>04</v>
          </cell>
          <cell r="H537" t="str">
            <v>10</v>
          </cell>
          <cell r="I537" t="str">
            <v>12</v>
          </cell>
          <cell r="J537" t="str">
            <v>10</v>
          </cell>
          <cell r="K537" t="str">
            <v>1</v>
          </cell>
          <cell r="L537" t="str">
            <v>101</v>
          </cell>
          <cell r="M537" t="str">
            <v>1012</v>
          </cell>
          <cell r="N537" t="str">
            <v>101210</v>
          </cell>
          <cell r="O537">
            <v>7.5562387999999991</v>
          </cell>
          <cell r="Q537">
            <v>6.6829524318245404E-2</v>
          </cell>
          <cell r="R537">
            <v>0.20195860315298442</v>
          </cell>
          <cell r="S537">
            <v>5.5E-2</v>
          </cell>
          <cell r="T537">
            <v>0.17201619020917641</v>
          </cell>
          <cell r="U537">
            <v>2.8357147448214746</v>
          </cell>
          <cell r="V537">
            <v>4.05</v>
          </cell>
          <cell r="W537">
            <v>7.5710879999999994E-2</v>
          </cell>
          <cell r="X537">
            <v>0.21741299999999997</v>
          </cell>
          <cell r="Y537">
            <v>2.9312387999999996</v>
          </cell>
          <cell r="Z537">
            <v>11.871517139999998</v>
          </cell>
          <cell r="AA537">
            <v>14.879248075030649</v>
          </cell>
          <cell r="AB537">
            <v>0.5629898543172257</v>
          </cell>
          <cell r="AD537">
            <v>0.4</v>
          </cell>
          <cell r="AE537">
            <v>0.625</v>
          </cell>
          <cell r="AF537">
            <v>7</v>
          </cell>
          <cell r="AG537">
            <v>4.301075268817204</v>
          </cell>
          <cell r="AH537">
            <v>0.02</v>
          </cell>
          <cell r="AI537">
            <v>0.04</v>
          </cell>
          <cell r="AK537">
            <v>3.7999999999999999E-2</v>
          </cell>
          <cell r="AL537">
            <v>7.5999999999999998E-2</v>
          </cell>
          <cell r="AM537">
            <v>0.11599999999999999</v>
          </cell>
          <cell r="AO537">
            <v>8</v>
          </cell>
          <cell r="AP537">
            <v>1.68</v>
          </cell>
          <cell r="AQ537">
            <v>18.021259999999998</v>
          </cell>
          <cell r="AR537">
            <v>4</v>
          </cell>
          <cell r="AS537">
            <v>3.9326574999999995</v>
          </cell>
          <cell r="AT537" t="str">
            <v>B</v>
          </cell>
          <cell r="AU537">
            <v>3.2000000000000006</v>
          </cell>
          <cell r="AV537">
            <v>0.12107920539603018</v>
          </cell>
          <cell r="AW537">
            <v>0</v>
          </cell>
          <cell r="AX537">
            <v>0</v>
          </cell>
          <cell r="AY537">
            <v>26.42898084384785</v>
          </cell>
          <cell r="AZ537">
            <v>3.75</v>
          </cell>
          <cell r="BA537">
            <v>30.499043893800419</v>
          </cell>
          <cell r="BC537">
            <v>161.1328</v>
          </cell>
          <cell r="BD537">
            <v>41.894528000000001</v>
          </cell>
          <cell r="BE537">
            <v>26.42898084384785</v>
          </cell>
          <cell r="BF537">
            <v>0.36915434770269168</v>
          </cell>
          <cell r="BG537">
            <v>34.249043893800419</v>
          </cell>
          <cell r="BH537">
            <v>0.18249362079457207</v>
          </cell>
          <cell r="BM537">
            <v>157.97333333333333</v>
          </cell>
          <cell r="BN537">
            <v>161.1328</v>
          </cell>
          <cell r="BO537">
            <v>2.0000000000000046E-2</v>
          </cell>
        </row>
        <row r="538">
          <cell r="B538" t="str">
            <v>041012150H</v>
          </cell>
          <cell r="C538" t="str">
            <v>1/4 X 5/8 X 3/4 X 15 PE</v>
          </cell>
          <cell r="D538" t="str">
            <v>STRAIGHT END LINE SET</v>
          </cell>
          <cell r="E538" t="str">
            <v>A</v>
          </cell>
          <cell r="F538" t="str">
            <v>C</v>
          </cell>
          <cell r="G538" t="str">
            <v>04</v>
          </cell>
          <cell r="H538" t="str">
            <v>10</v>
          </cell>
          <cell r="I538" t="str">
            <v>12</v>
          </cell>
          <cell r="J538" t="str">
            <v>15</v>
          </cell>
          <cell r="K538" t="str">
            <v>0</v>
          </cell>
          <cell r="L538" t="str">
            <v>100</v>
          </cell>
          <cell r="M538" t="str">
            <v>1012</v>
          </cell>
          <cell r="N538" t="str">
            <v>101215</v>
          </cell>
          <cell r="O538">
            <v>10.3343582</v>
          </cell>
          <cell r="Q538">
            <v>6.6829524318245404E-2</v>
          </cell>
          <cell r="R538">
            <v>0.20195860315298442</v>
          </cell>
          <cell r="S538">
            <v>5.5E-2</v>
          </cell>
          <cell r="T538">
            <v>0.25802428531376459</v>
          </cell>
          <cell r="U538">
            <v>4.2535721172322116</v>
          </cell>
          <cell r="V538">
            <v>4.05</v>
          </cell>
          <cell r="W538">
            <v>7.5710879999999994E-2</v>
          </cell>
          <cell r="X538">
            <v>0.21741299999999997</v>
          </cell>
          <cell r="Y538">
            <v>4.3968581999999996</v>
          </cell>
          <cell r="Z538">
            <v>17.807275709999999</v>
          </cell>
          <cell r="AA538">
            <v>22.318872112545975</v>
          </cell>
          <cell r="AB538">
            <v>0.61938320901332844</v>
          </cell>
          <cell r="AD538">
            <v>0.4</v>
          </cell>
          <cell r="AE538">
            <v>0.9375</v>
          </cell>
          <cell r="AF538">
            <v>7</v>
          </cell>
          <cell r="AG538">
            <v>6.4516129032258069</v>
          </cell>
          <cell r="AH538">
            <v>0.02</v>
          </cell>
          <cell r="AI538">
            <v>0.04</v>
          </cell>
          <cell r="AK538">
            <v>3.7999999999999999E-2</v>
          </cell>
          <cell r="AL538">
            <v>7.5999999999999998E-2</v>
          </cell>
          <cell r="AM538">
            <v>0.11599999999999999</v>
          </cell>
          <cell r="AO538">
            <v>6</v>
          </cell>
          <cell r="AP538">
            <v>1.744</v>
          </cell>
          <cell r="AQ538">
            <v>18.021259999999998</v>
          </cell>
          <cell r="AR538">
            <v>5</v>
          </cell>
          <cell r="AS538">
            <v>4.7475433333333328</v>
          </cell>
          <cell r="AT538" t="str">
            <v>A</v>
          </cell>
          <cell r="AU538">
            <v>2.4</v>
          </cell>
          <cell r="AV538">
            <v>6.6603710713337511E-2</v>
          </cell>
          <cell r="AW538">
            <v>0</v>
          </cell>
          <cell r="AX538">
            <v>0</v>
          </cell>
          <cell r="AY538">
            <v>36.034028349105114</v>
          </cell>
          <cell r="AZ538">
            <v>5</v>
          </cell>
          <cell r="BA538">
            <v>41.583268714867302</v>
          </cell>
          <cell r="BC538">
            <v>205.428</v>
          </cell>
          <cell r="BD538">
            <v>53.411279999999998</v>
          </cell>
          <cell r="BE538">
            <v>36.034028349105114</v>
          </cell>
          <cell r="BF538">
            <v>0.32534797239262725</v>
          </cell>
          <cell r="BG538">
            <v>46.583268714867302</v>
          </cell>
          <cell r="BH538">
            <v>0.12783837580999174</v>
          </cell>
          <cell r="BM538">
            <v>201.4</v>
          </cell>
          <cell r="BN538">
            <v>205.428</v>
          </cell>
          <cell r="BO538">
            <v>1.9999999999999959E-2</v>
          </cell>
        </row>
        <row r="539">
          <cell r="B539" t="str">
            <v>041012151H</v>
          </cell>
          <cell r="C539" t="str">
            <v>1/4 X 5/8 X 3/4 X 15 PE</v>
          </cell>
          <cell r="D539" t="str">
            <v>90 DEGREE BEND LINE SET</v>
          </cell>
          <cell r="E539" t="str">
            <v>A</v>
          </cell>
          <cell r="F539" t="str">
            <v>C</v>
          </cell>
          <cell r="G539" t="str">
            <v>04</v>
          </cell>
          <cell r="H539" t="str">
            <v>10</v>
          </cell>
          <cell r="I539" t="str">
            <v>12</v>
          </cell>
          <cell r="J539" t="str">
            <v>15</v>
          </cell>
          <cell r="K539" t="str">
            <v>1</v>
          </cell>
          <cell r="L539" t="str">
            <v>101</v>
          </cell>
          <cell r="M539" t="str">
            <v>1012</v>
          </cell>
          <cell r="N539" t="str">
            <v>101215</v>
          </cell>
          <cell r="O539">
            <v>10.3343582</v>
          </cell>
          <cell r="Q539">
            <v>6.6829524318245404E-2</v>
          </cell>
          <cell r="R539">
            <v>0.20195860315298442</v>
          </cell>
          <cell r="S539">
            <v>5.5E-2</v>
          </cell>
          <cell r="T539">
            <v>0.25802428531376459</v>
          </cell>
          <cell r="U539">
            <v>4.2535721172322116</v>
          </cell>
          <cell r="V539">
            <v>4.05</v>
          </cell>
          <cell r="W539">
            <v>7.5710879999999994E-2</v>
          </cell>
          <cell r="X539">
            <v>0.21741299999999997</v>
          </cell>
          <cell r="Y539">
            <v>4.3968581999999996</v>
          </cell>
          <cell r="Z539">
            <v>17.807275709999999</v>
          </cell>
          <cell r="AA539">
            <v>22.318872112545975</v>
          </cell>
          <cell r="AB539">
            <v>0.60593079586659471</v>
          </cell>
          <cell r="AD539">
            <v>0.4</v>
          </cell>
          <cell r="AE539">
            <v>0.9375</v>
          </cell>
          <cell r="AF539">
            <v>7</v>
          </cell>
          <cell r="AG539">
            <v>6.4516129032258069</v>
          </cell>
          <cell r="AH539">
            <v>0.02</v>
          </cell>
          <cell r="AI539">
            <v>0.04</v>
          </cell>
          <cell r="AK539">
            <v>3.7999999999999999E-2</v>
          </cell>
          <cell r="AL539">
            <v>7.5999999999999998E-2</v>
          </cell>
          <cell r="AM539">
            <v>0.11599999999999999</v>
          </cell>
          <cell r="AO539">
            <v>6</v>
          </cell>
          <cell r="AP539">
            <v>1.744</v>
          </cell>
          <cell r="AQ539">
            <v>18.021259999999998</v>
          </cell>
          <cell r="AR539">
            <v>5</v>
          </cell>
          <cell r="AS539">
            <v>4.7475433333333328</v>
          </cell>
          <cell r="AT539" t="str">
            <v>B</v>
          </cell>
          <cell r="AU539">
            <v>3.2000000000000006</v>
          </cell>
          <cell r="AV539">
            <v>8.6876188769555107E-2</v>
          </cell>
          <cell r="AW539">
            <v>0</v>
          </cell>
          <cell r="AX539">
            <v>0</v>
          </cell>
          <cell r="AY539">
            <v>36.834028349105118</v>
          </cell>
          <cell r="AZ539">
            <v>5</v>
          </cell>
          <cell r="BA539">
            <v>42.50646871486731</v>
          </cell>
          <cell r="BC539">
            <v>205.428</v>
          </cell>
          <cell r="BD539">
            <v>53.411279999999998</v>
          </cell>
          <cell r="BE539">
            <v>36.834028349105118</v>
          </cell>
          <cell r="BF539">
            <v>0.31036986289965118</v>
          </cell>
          <cell r="BG539">
            <v>47.50646871486731</v>
          </cell>
          <cell r="BH539">
            <v>0.11055363745509728</v>
          </cell>
          <cell r="BM539">
            <v>201.4</v>
          </cell>
          <cell r="BN539">
            <v>205.428</v>
          </cell>
          <cell r="BO539">
            <v>1.9999999999999959E-2</v>
          </cell>
        </row>
        <row r="540">
          <cell r="B540" t="str">
            <v>041012200H</v>
          </cell>
          <cell r="C540" t="str">
            <v>1/4 X 5/8 X 3/4 X 20 PE</v>
          </cell>
          <cell r="D540" t="str">
            <v>STRAIGHT END LINE SET</v>
          </cell>
          <cell r="E540" t="str">
            <v>A</v>
          </cell>
          <cell r="F540" t="str">
            <v>C</v>
          </cell>
          <cell r="G540" t="str">
            <v>04</v>
          </cell>
          <cell r="H540" t="str">
            <v>10</v>
          </cell>
          <cell r="I540" t="str">
            <v>12</v>
          </cell>
          <cell r="J540" t="str">
            <v>20</v>
          </cell>
          <cell r="K540" t="str">
            <v>0</v>
          </cell>
          <cell r="L540" t="str">
            <v>100</v>
          </cell>
          <cell r="M540" t="str">
            <v>1012</v>
          </cell>
          <cell r="N540" t="str">
            <v>101220</v>
          </cell>
          <cell r="O540">
            <v>12.112477599999998</v>
          </cell>
          <cell r="Q540">
            <v>6.6829524318245404E-2</v>
          </cell>
          <cell r="R540">
            <v>0.20195860315298442</v>
          </cell>
          <cell r="S540">
            <v>5.5E-2</v>
          </cell>
          <cell r="T540">
            <v>0.34403238041835282</v>
          </cell>
          <cell r="U540">
            <v>5.6714294896429491</v>
          </cell>
          <cell r="V540">
            <v>4.05</v>
          </cell>
          <cell r="W540">
            <v>7.5710879999999994E-2</v>
          </cell>
          <cell r="X540">
            <v>0.21741299999999997</v>
          </cell>
          <cell r="Y540">
            <v>5.8624775999999992</v>
          </cell>
          <cell r="Z540">
            <v>23.743034279999996</v>
          </cell>
          <cell r="AA540">
            <v>29.758496150061298</v>
          </cell>
          <cell r="AB540">
            <v>0.65225259092479348</v>
          </cell>
          <cell r="AD540">
            <v>0.4</v>
          </cell>
          <cell r="AE540">
            <v>1.25</v>
          </cell>
          <cell r="AF540">
            <v>7</v>
          </cell>
          <cell r="AG540">
            <v>8.6021505376344081</v>
          </cell>
          <cell r="AH540">
            <v>0.02</v>
          </cell>
          <cell r="AI540">
            <v>0.04</v>
          </cell>
          <cell r="AK540">
            <v>3.7999999999999999E-2</v>
          </cell>
          <cell r="AL540">
            <v>7.5999999999999998E-2</v>
          </cell>
          <cell r="AM540">
            <v>0.11599999999999999</v>
          </cell>
          <cell r="AO540">
            <v>6</v>
          </cell>
          <cell r="AP540">
            <v>1.744</v>
          </cell>
          <cell r="AQ540">
            <v>18.021259999999998</v>
          </cell>
          <cell r="AR540">
            <v>5</v>
          </cell>
          <cell r="AS540">
            <v>4.7475433333333328</v>
          </cell>
          <cell r="AT540" t="str">
            <v>A</v>
          </cell>
          <cell r="AU540">
            <v>2.4</v>
          </cell>
          <cell r="AV540">
            <v>5.2603673597137732E-2</v>
          </cell>
          <cell r="AW540">
            <v>0</v>
          </cell>
          <cell r="AX540">
            <v>0</v>
          </cell>
          <cell r="AY540">
            <v>45.624190021029037</v>
          </cell>
          <cell r="AZ540">
            <v>5</v>
          </cell>
          <cell r="BA540">
            <v>52.650315284267506</v>
          </cell>
          <cell r="BC540">
            <v>250.79759999999999</v>
          </cell>
          <cell r="BD540">
            <v>65.207375999999996</v>
          </cell>
          <cell r="BE540">
            <v>45.624190021029037</v>
          </cell>
          <cell r="BF540">
            <v>0.30032163813754692</v>
          </cell>
          <cell r="BG540">
            <v>57.650315284267506</v>
          </cell>
          <cell r="BH540">
            <v>0.1158927283890781</v>
          </cell>
          <cell r="BM540">
            <v>245.88</v>
          </cell>
          <cell r="BN540">
            <v>250.79759999999999</v>
          </cell>
          <cell r="BO540">
            <v>1.9999999999999973E-2</v>
          </cell>
        </row>
        <row r="541">
          <cell r="B541" t="str">
            <v>041012201H</v>
          </cell>
          <cell r="C541" t="str">
            <v>1/4 X 5/8 X 3/4 X 20 PE</v>
          </cell>
          <cell r="D541" t="str">
            <v>90 DEGREE BEND LINE SET</v>
          </cell>
          <cell r="E541" t="str">
            <v>A</v>
          </cell>
          <cell r="F541" t="str">
            <v>C</v>
          </cell>
          <cell r="G541" t="str">
            <v>04</v>
          </cell>
          <cell r="H541" t="str">
            <v>10</v>
          </cell>
          <cell r="I541" t="str">
            <v>12</v>
          </cell>
          <cell r="J541" t="str">
            <v>20</v>
          </cell>
          <cell r="K541" t="str">
            <v>1</v>
          </cell>
          <cell r="L541" t="str">
            <v>101</v>
          </cell>
          <cell r="M541" t="str">
            <v>1012</v>
          </cell>
          <cell r="N541" t="str">
            <v>101220</v>
          </cell>
          <cell r="O541">
            <v>12.112477599999998</v>
          </cell>
          <cell r="Q541">
            <v>6.6829524318245404E-2</v>
          </cell>
          <cell r="R541">
            <v>0.20195860315298442</v>
          </cell>
          <cell r="S541">
            <v>5.5E-2</v>
          </cell>
          <cell r="T541">
            <v>0.34403238041835282</v>
          </cell>
          <cell r="U541">
            <v>5.6714294896429491</v>
          </cell>
          <cell r="V541">
            <v>4.05</v>
          </cell>
          <cell r="W541">
            <v>7.5710879999999994E-2</v>
          </cell>
          <cell r="X541">
            <v>0.21741299999999997</v>
          </cell>
          <cell r="Y541">
            <v>5.8624775999999992</v>
          </cell>
          <cell r="Z541">
            <v>23.743034279999996</v>
          </cell>
          <cell r="AA541">
            <v>29.758496150061298</v>
          </cell>
          <cell r="AB541">
            <v>0.64101271635717105</v>
          </cell>
          <cell r="AD541">
            <v>0.4</v>
          </cell>
          <cell r="AE541">
            <v>1.25</v>
          </cell>
          <cell r="AF541">
            <v>7</v>
          </cell>
          <cell r="AG541">
            <v>8.6021505376344081</v>
          </cell>
          <cell r="AH541">
            <v>0.02</v>
          </cell>
          <cell r="AI541">
            <v>0.04</v>
          </cell>
          <cell r="AK541">
            <v>3.7999999999999999E-2</v>
          </cell>
          <cell r="AL541">
            <v>7.5999999999999998E-2</v>
          </cell>
          <cell r="AM541">
            <v>0.11599999999999999</v>
          </cell>
          <cell r="AO541">
            <v>6</v>
          </cell>
          <cell r="AP541">
            <v>1.744</v>
          </cell>
          <cell r="AQ541">
            <v>18.021259999999998</v>
          </cell>
          <cell r="AR541">
            <v>5</v>
          </cell>
          <cell r="AS541">
            <v>4.7475433333333328</v>
          </cell>
          <cell r="AT541" t="str">
            <v>B</v>
          </cell>
          <cell r="AU541">
            <v>3.2000000000000006</v>
          </cell>
          <cell r="AV541">
            <v>6.8929581723460934E-2</v>
          </cell>
          <cell r="AW541">
            <v>0</v>
          </cell>
          <cell r="AX541">
            <v>0</v>
          </cell>
          <cell r="AY541">
            <v>46.424190021029041</v>
          </cell>
          <cell r="AZ541">
            <v>5</v>
          </cell>
          <cell r="BA541">
            <v>53.573515284267515</v>
          </cell>
          <cell r="BC541">
            <v>250.79759999999999</v>
          </cell>
          <cell r="BD541">
            <v>65.207375999999996</v>
          </cell>
          <cell r="BE541">
            <v>46.424190021029041</v>
          </cell>
          <cell r="BF541">
            <v>0.2880530874140827</v>
          </cell>
          <cell r="BG541">
            <v>58.573515284267515</v>
          </cell>
          <cell r="BH541">
            <v>0.10173482085420033</v>
          </cell>
          <cell r="BM541">
            <v>245.88</v>
          </cell>
          <cell r="BN541">
            <v>250.79759999999999</v>
          </cell>
          <cell r="BO541">
            <v>1.9999999999999973E-2</v>
          </cell>
        </row>
        <row r="542">
          <cell r="B542" t="str">
            <v>041012250H</v>
          </cell>
          <cell r="C542" t="str">
            <v>1/4 X 5/8 X 3/4 X 25 PE</v>
          </cell>
          <cell r="D542" t="str">
            <v>STRAIGHT END LINE SET</v>
          </cell>
          <cell r="E542" t="str">
            <v>A</v>
          </cell>
          <cell r="F542" t="str">
            <v>C</v>
          </cell>
          <cell r="G542" t="str">
            <v>04</v>
          </cell>
          <cell r="H542" t="str">
            <v>10</v>
          </cell>
          <cell r="I542" t="str">
            <v>12</v>
          </cell>
          <cell r="J542" t="str">
            <v>25</v>
          </cell>
          <cell r="K542" t="str">
            <v>0</v>
          </cell>
          <cell r="L542" t="str">
            <v>100</v>
          </cell>
          <cell r="M542" t="str">
            <v>1012</v>
          </cell>
          <cell r="N542" t="str">
            <v>101225</v>
          </cell>
          <cell r="O542">
            <v>13.890597</v>
          </cell>
          <cell r="Q542">
            <v>6.6829524318245404E-2</v>
          </cell>
          <cell r="R542">
            <v>0.20195860315298442</v>
          </cell>
          <cell r="S542">
            <v>5.5E-2</v>
          </cell>
          <cell r="T542">
            <v>0.430040475522941</v>
          </cell>
          <cell r="U542">
            <v>7.0892868620536857</v>
          </cell>
          <cell r="V542">
            <v>4.05</v>
          </cell>
          <cell r="W542">
            <v>7.5710879999999994E-2</v>
          </cell>
          <cell r="X542">
            <v>0.21741299999999997</v>
          </cell>
          <cell r="Y542">
            <v>7.3280969999999988</v>
          </cell>
          <cell r="Z542">
            <v>29.678792849999994</v>
          </cell>
          <cell r="AA542">
            <v>37.19812018757662</v>
          </cell>
          <cell r="AB542">
            <v>0.67370382965710418</v>
          </cell>
          <cell r="AD542">
            <v>0.4</v>
          </cell>
          <cell r="AE542">
            <v>1.5625</v>
          </cell>
          <cell r="AF542">
            <v>7</v>
          </cell>
          <cell r="AG542">
            <v>10.75268817204301</v>
          </cell>
          <cell r="AH542">
            <v>0.02</v>
          </cell>
          <cell r="AI542">
            <v>0.04</v>
          </cell>
          <cell r="AK542">
            <v>3.7999999999999999E-2</v>
          </cell>
          <cell r="AL542">
            <v>7.5999999999999998E-2</v>
          </cell>
          <cell r="AM542">
            <v>0.11599999999999999</v>
          </cell>
          <cell r="AO542">
            <v>6</v>
          </cell>
          <cell r="AP542">
            <v>1.744</v>
          </cell>
          <cell r="AQ542">
            <v>18.021259999999998</v>
          </cell>
          <cell r="AR542">
            <v>5</v>
          </cell>
          <cell r="AS542">
            <v>4.7475433333333328</v>
          </cell>
          <cell r="AT542" t="str">
            <v>A</v>
          </cell>
          <cell r="AU542">
            <v>2.4</v>
          </cell>
          <cell r="AV542">
            <v>4.3466959701825375E-2</v>
          </cell>
          <cell r="AW542">
            <v>0</v>
          </cell>
          <cell r="AX542">
            <v>0</v>
          </cell>
          <cell r="AY542">
            <v>55.21435169295296</v>
          </cell>
          <cell r="AZ542">
            <v>5</v>
          </cell>
          <cell r="BA542">
            <v>63.717361853667711</v>
          </cell>
          <cell r="BC542">
            <v>294.2088</v>
          </cell>
          <cell r="BD542">
            <v>76.494287999999997</v>
          </cell>
          <cell r="BE542">
            <v>55.21435169295296</v>
          </cell>
          <cell r="BF542">
            <v>0.27818987356346186</v>
          </cell>
          <cell r="BG542">
            <v>68.717361853667711</v>
          </cell>
          <cell r="BH542">
            <v>0.10166675642934656</v>
          </cell>
          <cell r="BM542">
            <v>288.44</v>
          </cell>
          <cell r="BN542">
            <v>294.2088</v>
          </cell>
          <cell r="BO542">
            <v>1.9999999999999997E-2</v>
          </cell>
        </row>
        <row r="543">
          <cell r="B543" t="str">
            <v>041012251H</v>
          </cell>
          <cell r="C543" t="str">
            <v>1/4 X 5/8 X 3/4 X 25 PE</v>
          </cell>
          <cell r="D543" t="str">
            <v>90 DEGREE BEND LINE SET</v>
          </cell>
          <cell r="E543" t="str">
            <v>A</v>
          </cell>
          <cell r="F543" t="str">
            <v>C</v>
          </cell>
          <cell r="G543" t="str">
            <v>04</v>
          </cell>
          <cell r="H543" t="str">
            <v>10</v>
          </cell>
          <cell r="I543" t="str">
            <v>12</v>
          </cell>
          <cell r="J543" t="str">
            <v>25</v>
          </cell>
          <cell r="K543" t="str">
            <v>1</v>
          </cell>
          <cell r="L543" t="str">
            <v>101</v>
          </cell>
          <cell r="M543" t="str">
            <v>1012</v>
          </cell>
          <cell r="N543" t="str">
            <v>101225</v>
          </cell>
          <cell r="O543">
            <v>13.890597</v>
          </cell>
          <cell r="Q543">
            <v>6.6829524318245404E-2</v>
          </cell>
          <cell r="R543">
            <v>0.20195860315298442</v>
          </cell>
          <cell r="S543">
            <v>5.5E-2</v>
          </cell>
          <cell r="T543">
            <v>0.430040475522941</v>
          </cell>
          <cell r="U543">
            <v>7.0892868620536857</v>
          </cell>
          <cell r="V543">
            <v>4.05</v>
          </cell>
          <cell r="W543">
            <v>7.5710879999999994E-2</v>
          </cell>
          <cell r="X543">
            <v>0.21741299999999997</v>
          </cell>
          <cell r="Y543">
            <v>7.3280969999999988</v>
          </cell>
          <cell r="Z543">
            <v>29.678792849999994</v>
          </cell>
          <cell r="AA543">
            <v>37.19812018757662</v>
          </cell>
          <cell r="AB543">
            <v>0.66408195512966062</v>
          </cell>
          <cell r="AD543">
            <v>0.4</v>
          </cell>
          <cell r="AE543">
            <v>1.5625</v>
          </cell>
          <cell r="AF543">
            <v>7</v>
          </cell>
          <cell r="AG543">
            <v>10.75268817204301</v>
          </cell>
          <cell r="AH543">
            <v>0.02</v>
          </cell>
          <cell r="AI543">
            <v>0.04</v>
          </cell>
          <cell r="AK543">
            <v>3.7999999999999999E-2</v>
          </cell>
          <cell r="AL543">
            <v>7.5999999999999998E-2</v>
          </cell>
          <cell r="AM543">
            <v>0.11599999999999999</v>
          </cell>
          <cell r="AO543">
            <v>6</v>
          </cell>
          <cell r="AP543">
            <v>1.744</v>
          </cell>
          <cell r="AQ543">
            <v>18.021259999999998</v>
          </cell>
          <cell r="AR543">
            <v>5</v>
          </cell>
          <cell r="AS543">
            <v>4.7475433333333328</v>
          </cell>
          <cell r="AT543" t="str">
            <v>B</v>
          </cell>
          <cell r="AU543">
            <v>3.2000000000000006</v>
          </cell>
          <cell r="AV543">
            <v>5.7128216310367207E-2</v>
          </cell>
          <cell r="AW543">
            <v>0</v>
          </cell>
          <cell r="AX543">
            <v>0</v>
          </cell>
          <cell r="AY543">
            <v>56.014351692952964</v>
          </cell>
          <cell r="AZ543">
            <v>5</v>
          </cell>
          <cell r="BA543">
            <v>64.64056185366772</v>
          </cell>
          <cell r="BC543">
            <v>294.2088</v>
          </cell>
          <cell r="BD543">
            <v>76.494287999999997</v>
          </cell>
          <cell r="BE543">
            <v>56.014351692952964</v>
          </cell>
          <cell r="BF543">
            <v>0.26773157633739963</v>
          </cell>
          <cell r="BG543">
            <v>69.64056185366772</v>
          </cell>
          <cell r="BH543">
            <v>8.9597881430470705E-2</v>
          </cell>
          <cell r="BM543">
            <v>288.44</v>
          </cell>
          <cell r="BN543">
            <v>294.2088</v>
          </cell>
          <cell r="BO543">
            <v>1.9999999999999997E-2</v>
          </cell>
        </row>
        <row r="544">
          <cell r="B544" t="str">
            <v>041012300H</v>
          </cell>
          <cell r="C544" t="str">
            <v>1/4 X 5/8 X 3/4 X 30 PE</v>
          </cell>
          <cell r="D544" t="str">
            <v>STRAIGHT END LINE SET</v>
          </cell>
          <cell r="E544" t="str">
            <v>A</v>
          </cell>
          <cell r="F544" t="str">
            <v>C</v>
          </cell>
          <cell r="G544" t="str">
            <v>04</v>
          </cell>
          <cell r="H544" t="str">
            <v>10</v>
          </cell>
          <cell r="I544" t="str">
            <v>12</v>
          </cell>
          <cell r="J544" t="str">
            <v>30</v>
          </cell>
          <cell r="K544" t="str">
            <v>0</v>
          </cell>
          <cell r="L544" t="str">
            <v>100</v>
          </cell>
          <cell r="M544" t="str">
            <v>1012</v>
          </cell>
          <cell r="N544" t="str">
            <v>101230</v>
          </cell>
          <cell r="O544">
            <v>15.668716399999999</v>
          </cell>
          <cell r="Q544">
            <v>6.6829524318245404E-2</v>
          </cell>
          <cell r="R544">
            <v>0.20195860315298442</v>
          </cell>
          <cell r="S544">
            <v>5.5E-2</v>
          </cell>
          <cell r="T544">
            <v>0.51604857062752918</v>
          </cell>
          <cell r="U544">
            <v>8.5071442344644232</v>
          </cell>
          <cell r="V544">
            <v>4.05</v>
          </cell>
          <cell r="W544">
            <v>7.5710879999999994E-2</v>
          </cell>
          <cell r="X544">
            <v>0.21741299999999997</v>
          </cell>
          <cell r="Y544">
            <v>8.7937163999999992</v>
          </cell>
          <cell r="Z544">
            <v>35.614551419999998</v>
          </cell>
          <cell r="AA544">
            <v>44.63774422509195</v>
          </cell>
          <cell r="AB544">
            <v>0.68880610172570111</v>
          </cell>
          <cell r="AD544">
            <v>0.4</v>
          </cell>
          <cell r="AE544">
            <v>1.875</v>
          </cell>
          <cell r="AF544">
            <v>7</v>
          </cell>
          <cell r="AG544">
            <v>12.903225806451614</v>
          </cell>
          <cell r="AH544">
            <v>0.02</v>
          </cell>
          <cell r="AI544">
            <v>0.04</v>
          </cell>
          <cell r="AK544">
            <v>3.7999999999999999E-2</v>
          </cell>
          <cell r="AL544">
            <v>7.5999999999999998E-2</v>
          </cell>
          <cell r="AM544">
            <v>0.11599999999999999</v>
          </cell>
          <cell r="AO544">
            <v>6</v>
          </cell>
          <cell r="AP544">
            <v>1.744</v>
          </cell>
          <cell r="AQ544">
            <v>18.021259999999998</v>
          </cell>
          <cell r="AR544">
            <v>5</v>
          </cell>
          <cell r="AS544">
            <v>4.7475433333333328</v>
          </cell>
          <cell r="AT544" t="str">
            <v>A</v>
          </cell>
          <cell r="AU544">
            <v>2.4</v>
          </cell>
          <cell r="AV544">
            <v>3.7034457561419869E-2</v>
          </cell>
          <cell r="AW544">
            <v>0</v>
          </cell>
          <cell r="AX544">
            <v>0</v>
          </cell>
          <cell r="AY544">
            <v>64.804513364876897</v>
          </cell>
          <cell r="AZ544">
            <v>5</v>
          </cell>
          <cell r="BA544">
            <v>74.78440842306793</v>
          </cell>
          <cell r="BC544">
            <v>345.01839999999999</v>
          </cell>
          <cell r="BD544">
            <v>89.704784000000004</v>
          </cell>
          <cell r="BE544">
            <v>64.804513364876897</v>
          </cell>
          <cell r="BF544">
            <v>0.27758018608152613</v>
          </cell>
          <cell r="BG544">
            <v>79.78440842306793</v>
          </cell>
          <cell r="BH544">
            <v>0.1105891473628884</v>
          </cell>
          <cell r="BM544">
            <v>338.25333333333333</v>
          </cell>
          <cell r="BN544">
            <v>345.01839999999999</v>
          </cell>
          <cell r="BO544">
            <v>1.9999999999999966E-2</v>
          </cell>
        </row>
        <row r="545">
          <cell r="B545" t="str">
            <v>041012301H</v>
          </cell>
          <cell r="C545" t="str">
            <v>1/4 X 5/8 X 3/4 X 30 PE</v>
          </cell>
          <cell r="D545" t="str">
            <v>90 DEGREE BEND LINE SET</v>
          </cell>
          <cell r="E545" t="str">
            <v>A</v>
          </cell>
          <cell r="F545" t="str">
            <v>C</v>
          </cell>
          <cell r="G545" t="str">
            <v>04</v>
          </cell>
          <cell r="H545" t="str">
            <v>10</v>
          </cell>
          <cell r="I545" t="str">
            <v>12</v>
          </cell>
          <cell r="J545" t="str">
            <v>30</v>
          </cell>
          <cell r="K545" t="str">
            <v>1</v>
          </cell>
          <cell r="L545" t="str">
            <v>101</v>
          </cell>
          <cell r="M545" t="str">
            <v>1012</v>
          </cell>
          <cell r="N545" t="str">
            <v>101230</v>
          </cell>
          <cell r="O545">
            <v>15.668716399999999</v>
          </cell>
          <cell r="Q545">
            <v>6.6829524318245404E-2</v>
          </cell>
          <cell r="R545">
            <v>0.20195860315298442</v>
          </cell>
          <cell r="S545">
            <v>5.5E-2</v>
          </cell>
          <cell r="T545">
            <v>0.51604857062752918</v>
          </cell>
          <cell r="U545">
            <v>8.5071442344644232</v>
          </cell>
          <cell r="V545">
            <v>4.05</v>
          </cell>
          <cell r="W545">
            <v>7.5710879999999994E-2</v>
          </cell>
          <cell r="X545">
            <v>0.21741299999999997</v>
          </cell>
          <cell r="Y545">
            <v>8.7937163999999992</v>
          </cell>
          <cell r="Z545">
            <v>35.614551419999998</v>
          </cell>
          <cell r="AA545">
            <v>44.63774422509195</v>
          </cell>
          <cell r="AB545">
            <v>0.68040660521064</v>
          </cell>
          <cell r="AD545">
            <v>0.4</v>
          </cell>
          <cell r="AE545">
            <v>1.875</v>
          </cell>
          <cell r="AF545">
            <v>7</v>
          </cell>
          <cell r="AG545">
            <v>12.903225806451614</v>
          </cell>
          <cell r="AH545">
            <v>0.02</v>
          </cell>
          <cell r="AI545">
            <v>0.04</v>
          </cell>
          <cell r="AK545">
            <v>3.7999999999999999E-2</v>
          </cell>
          <cell r="AL545">
            <v>7.5999999999999998E-2</v>
          </cell>
          <cell r="AM545">
            <v>0.11599999999999999</v>
          </cell>
          <cell r="AO545">
            <v>6</v>
          </cell>
          <cell r="AP545">
            <v>1.744</v>
          </cell>
          <cell r="AQ545">
            <v>18.021259999999998</v>
          </cell>
          <cell r="AR545">
            <v>5</v>
          </cell>
          <cell r="AS545">
            <v>4.7475433333333328</v>
          </cell>
          <cell r="AT545" t="str">
            <v>B</v>
          </cell>
          <cell r="AU545">
            <v>3.2000000000000006</v>
          </cell>
          <cell r="AV545">
            <v>4.8777131875094512E-2</v>
          </cell>
          <cell r="AW545">
            <v>0</v>
          </cell>
          <cell r="AX545">
            <v>0</v>
          </cell>
          <cell r="AY545">
            <v>65.604513364876894</v>
          </cell>
          <cell r="AZ545">
            <v>5</v>
          </cell>
          <cell r="BA545">
            <v>75.707608423067938</v>
          </cell>
          <cell r="BC545">
            <v>345.01839999999999</v>
          </cell>
          <cell r="BD545">
            <v>89.704784000000004</v>
          </cell>
          <cell r="BE545">
            <v>65.604513364876894</v>
          </cell>
          <cell r="BF545">
            <v>0.2686620441014953</v>
          </cell>
          <cell r="BG545">
            <v>80.707608423067938</v>
          </cell>
          <cell r="BH545">
            <v>0.10029761151793269</v>
          </cell>
          <cell r="BM545">
            <v>338.25333333333333</v>
          </cell>
          <cell r="BN545">
            <v>345.01839999999999</v>
          </cell>
          <cell r="BO545">
            <v>1.9999999999999966E-2</v>
          </cell>
        </row>
        <row r="546">
          <cell r="B546" t="str">
            <v>041012350H</v>
          </cell>
          <cell r="C546" t="str">
            <v>1/4 X 5/8 X 3/4 X 35 PE</v>
          </cell>
          <cell r="D546" t="str">
            <v>STRAIGHT END LINE SET</v>
          </cell>
          <cell r="E546" t="str">
            <v>A</v>
          </cell>
          <cell r="F546" t="str">
            <v>C</v>
          </cell>
          <cell r="G546" t="str">
            <v>04</v>
          </cell>
          <cell r="H546" t="str">
            <v>10</v>
          </cell>
          <cell r="I546" t="str">
            <v>12</v>
          </cell>
          <cell r="J546" t="str">
            <v>35</v>
          </cell>
          <cell r="K546" t="str">
            <v>0</v>
          </cell>
          <cell r="L546" t="str">
            <v>100</v>
          </cell>
          <cell r="M546" t="str">
            <v>1012</v>
          </cell>
          <cell r="N546" t="str">
            <v>101235</v>
          </cell>
          <cell r="O546">
            <v>17.446835799999999</v>
          </cell>
          <cell r="Q546">
            <v>6.6829524318245404E-2</v>
          </cell>
          <cell r="R546">
            <v>0.20195860315298442</v>
          </cell>
          <cell r="S546">
            <v>5.5E-2</v>
          </cell>
          <cell r="T546">
            <v>0.60205666573211747</v>
          </cell>
          <cell r="U546">
            <v>9.9250016068751616</v>
          </cell>
          <cell r="V546">
            <v>4.05</v>
          </cell>
          <cell r="W546">
            <v>7.5710879999999994E-2</v>
          </cell>
          <cell r="X546">
            <v>0.21741299999999997</v>
          </cell>
          <cell r="Y546">
            <v>10.259335799999999</v>
          </cell>
          <cell r="Z546">
            <v>41.550309989999995</v>
          </cell>
          <cell r="AA546">
            <v>52.077368262607273</v>
          </cell>
          <cell r="AB546">
            <v>0.70001472869995263</v>
          </cell>
          <cell r="AD546">
            <v>0.4</v>
          </cell>
          <cell r="AE546">
            <v>2.1875</v>
          </cell>
          <cell r="AF546">
            <v>7</v>
          </cell>
          <cell r="AG546">
            <v>15.053763440860216</v>
          </cell>
          <cell r="AH546">
            <v>0.02</v>
          </cell>
          <cell r="AI546">
            <v>0.04</v>
          </cell>
          <cell r="AK546">
            <v>3.7999999999999999E-2</v>
          </cell>
          <cell r="AL546">
            <v>7.5999999999999998E-2</v>
          </cell>
          <cell r="AM546">
            <v>0.11599999999999999</v>
          </cell>
          <cell r="AO546">
            <v>6</v>
          </cell>
          <cell r="AP546">
            <v>1.744</v>
          </cell>
          <cell r="AQ546">
            <v>18.021259999999998</v>
          </cell>
          <cell r="AR546">
            <v>5</v>
          </cell>
          <cell r="AS546">
            <v>4.7475433333333328</v>
          </cell>
          <cell r="AT546" t="str">
            <v>A</v>
          </cell>
          <cell r="AU546">
            <v>2.4</v>
          </cell>
          <cell r="AV546">
            <v>3.226037345835292E-2</v>
          </cell>
          <cell r="AW546">
            <v>0</v>
          </cell>
          <cell r="AX546">
            <v>0</v>
          </cell>
          <cell r="AY546">
            <v>74.394675036800834</v>
          </cell>
          <cell r="AZ546">
            <v>5</v>
          </cell>
          <cell r="BA546">
            <v>85.851454992468163</v>
          </cell>
          <cell r="BC546">
            <v>376.16239999999999</v>
          </cell>
          <cell r="BD546">
            <v>97.802223999999995</v>
          </cell>
          <cell r="BE546">
            <v>74.394675036800834</v>
          </cell>
          <cell r="BF546">
            <v>0.23933554888485115</v>
          </cell>
          <cell r="BG546">
            <v>90.851454992468163</v>
          </cell>
          <cell r="BH546">
            <v>7.1069641601727102E-2</v>
          </cell>
          <cell r="BM546">
            <v>368.78666666666663</v>
          </cell>
          <cell r="BN546">
            <v>376.16239999999999</v>
          </cell>
          <cell r="BO546">
            <v>2.0000000000000066E-2</v>
          </cell>
        </row>
        <row r="547">
          <cell r="B547" t="str">
            <v>041012351H</v>
          </cell>
          <cell r="C547" t="str">
            <v>1/4 X 5/8 X 3/4 X 35 PE</v>
          </cell>
          <cell r="D547" t="str">
            <v>90 DEGREE BEND LINE SET</v>
          </cell>
          <cell r="E547" t="str">
            <v>A</v>
          </cell>
          <cell r="F547" t="str">
            <v>C</v>
          </cell>
          <cell r="G547" t="str">
            <v>04</v>
          </cell>
          <cell r="H547" t="str">
            <v>10</v>
          </cell>
          <cell r="I547" t="str">
            <v>12</v>
          </cell>
          <cell r="J547" t="str">
            <v>35</v>
          </cell>
          <cell r="K547" t="str">
            <v>1</v>
          </cell>
          <cell r="L547" t="str">
            <v>101</v>
          </cell>
          <cell r="M547" t="str">
            <v>1012</v>
          </cell>
          <cell r="N547" t="str">
            <v>101235</v>
          </cell>
          <cell r="O547">
            <v>17.446835799999999</v>
          </cell>
          <cell r="Q547">
            <v>6.6829524318245404E-2</v>
          </cell>
          <cell r="R547">
            <v>0.20195860315298442</v>
          </cell>
          <cell r="S547">
            <v>5.5E-2</v>
          </cell>
          <cell r="T547">
            <v>0.60205666573211747</v>
          </cell>
          <cell r="U547">
            <v>9.9250016068751616</v>
          </cell>
          <cell r="V547">
            <v>4.05</v>
          </cell>
          <cell r="W547">
            <v>7.5710879999999994E-2</v>
          </cell>
          <cell r="X547">
            <v>0.21741299999999997</v>
          </cell>
          <cell r="Y547">
            <v>10.259335799999999</v>
          </cell>
          <cell r="Z547">
            <v>41.550309989999995</v>
          </cell>
          <cell r="AA547">
            <v>52.077368262607273</v>
          </cell>
          <cell r="AB547">
            <v>0.69256723613899818</v>
          </cell>
          <cell r="AD547">
            <v>0.4</v>
          </cell>
          <cell r="AE547">
            <v>2.1875</v>
          </cell>
          <cell r="AF547">
            <v>7</v>
          </cell>
          <cell r="AG547">
            <v>15.053763440860216</v>
          </cell>
          <cell r="AH547">
            <v>0.02</v>
          </cell>
          <cell r="AI547">
            <v>0.04</v>
          </cell>
          <cell r="AK547">
            <v>3.7999999999999999E-2</v>
          </cell>
          <cell r="AL547">
            <v>7.5999999999999998E-2</v>
          </cell>
          <cell r="AM547">
            <v>0.11599999999999999</v>
          </cell>
          <cell r="AO547">
            <v>6</v>
          </cell>
          <cell r="AP547">
            <v>1.744</v>
          </cell>
          <cell r="AQ547">
            <v>18.021259999999998</v>
          </cell>
          <cell r="AR547">
            <v>5</v>
          </cell>
          <cell r="AS547">
            <v>4.7475433333333328</v>
          </cell>
          <cell r="AT547" t="str">
            <v>B</v>
          </cell>
          <cell r="AU547">
            <v>3.2000000000000006</v>
          </cell>
          <cell r="AV547">
            <v>4.2556204923206289E-2</v>
          </cell>
          <cell r="AW547">
            <v>0</v>
          </cell>
          <cell r="AX547">
            <v>0</v>
          </cell>
          <cell r="AY547">
            <v>75.194675036800831</v>
          </cell>
          <cell r="AZ547">
            <v>5</v>
          </cell>
          <cell r="BA547">
            <v>86.774654992468157</v>
          </cell>
          <cell r="BC547">
            <v>376.16239999999999</v>
          </cell>
          <cell r="BD547">
            <v>97.802223999999995</v>
          </cell>
          <cell r="BE547">
            <v>75.194675036800831</v>
          </cell>
          <cell r="BF547">
            <v>0.23115577579502861</v>
          </cell>
          <cell r="BG547">
            <v>91.774654992468157</v>
          </cell>
          <cell r="BH547">
            <v>6.1630183456071901E-2</v>
          </cell>
          <cell r="BM547">
            <v>368.78666666666663</v>
          </cell>
          <cell r="BN547">
            <v>376.16239999999999</v>
          </cell>
          <cell r="BO547">
            <v>2.0000000000000066E-2</v>
          </cell>
        </row>
        <row r="548">
          <cell r="B548" t="str">
            <v>041012400H</v>
          </cell>
          <cell r="C548" t="str">
            <v>1/4 X 5/8 X 3/4 X 40 PE</v>
          </cell>
          <cell r="D548" t="str">
            <v>STRAIGHT END LINE SET</v>
          </cell>
          <cell r="E548" t="str">
            <v/>
          </cell>
          <cell r="F548" t="str">
            <v>F</v>
          </cell>
          <cell r="G548" t="str">
            <v>04</v>
          </cell>
          <cell r="H548" t="str">
            <v>10</v>
          </cell>
          <cell r="I548" t="str">
            <v>12</v>
          </cell>
          <cell r="J548" t="str">
            <v>40</v>
          </cell>
          <cell r="K548" t="str">
            <v>0</v>
          </cell>
          <cell r="L548" t="str">
            <v>100</v>
          </cell>
          <cell r="M548" t="str">
            <v>1012</v>
          </cell>
          <cell r="N548" t="str">
            <v>101240</v>
          </cell>
          <cell r="O548">
            <v>14.224955199999998</v>
          </cell>
          <cell r="Q548">
            <v>6.6829524318245404E-2</v>
          </cell>
          <cell r="R548">
            <v>0.20195860315298442</v>
          </cell>
          <cell r="S548">
            <v>5.5E-2</v>
          </cell>
          <cell r="T548">
            <v>0.68806476083670565</v>
          </cell>
          <cell r="U548">
            <v>11.342858979285898</v>
          </cell>
          <cell r="V548">
            <v>4.05</v>
          </cell>
          <cell r="W548">
            <v>7.5710879999999994E-2</v>
          </cell>
          <cell r="X548">
            <v>0.21741299999999997</v>
          </cell>
          <cell r="Y548">
            <v>11.724955199999998</v>
          </cell>
          <cell r="Z548">
            <v>47.486068559999993</v>
          </cell>
          <cell r="AA548">
            <v>59.516992300122595</v>
          </cell>
          <cell r="AB548">
            <v>0.72143528596981199</v>
          </cell>
          <cell r="AD548">
            <v>0.4</v>
          </cell>
          <cell r="AE548">
            <v>2.5</v>
          </cell>
          <cell r="AF548">
            <v>7</v>
          </cell>
          <cell r="AG548">
            <v>17.204301075268816</v>
          </cell>
          <cell r="AH548">
            <v>0.02</v>
          </cell>
          <cell r="AI548">
            <v>0.04</v>
          </cell>
          <cell r="AK548">
            <v>3.7999999999999999E-2</v>
          </cell>
          <cell r="AL548">
            <v>7.5999999999999998E-2</v>
          </cell>
          <cell r="AM548">
            <v>0.11599999999999999</v>
          </cell>
          <cell r="AO548">
            <v>6</v>
          </cell>
          <cell r="AP548">
            <v>3.2607400000000002</v>
          </cell>
          <cell r="AQ548" t="str">
            <v>0</v>
          </cell>
          <cell r="AR548">
            <v>0</v>
          </cell>
          <cell r="AS548">
            <v>3.2607400000000002</v>
          </cell>
          <cell r="AT548" t="str">
            <v>A</v>
          </cell>
          <cell r="AU548">
            <v>2.4</v>
          </cell>
          <cell r="AV548">
            <v>2.9091602572866943E-2</v>
          </cell>
          <cell r="AW548">
            <v>0</v>
          </cell>
          <cell r="AX548">
            <v>0</v>
          </cell>
          <cell r="AY548">
            <v>82.498033375391415</v>
          </cell>
          <cell r="AZ548">
            <v>5</v>
          </cell>
          <cell r="BA548">
            <v>95.202730515201694</v>
          </cell>
          <cell r="BC548">
            <v>427.57039999999995</v>
          </cell>
          <cell r="BD548">
            <v>111.16830399999999</v>
          </cell>
          <cell r="BE548">
            <v>82.498033375391415</v>
          </cell>
          <cell r="BF548">
            <v>0.25789968536902907</v>
          </cell>
          <cell r="BG548">
            <v>100.20273051520169</v>
          </cell>
          <cell r="BH548">
            <v>9.863938811910182E-2</v>
          </cell>
          <cell r="BM548">
            <v>419.18666666666661</v>
          </cell>
          <cell r="BN548">
            <v>427.57039999999995</v>
          </cell>
          <cell r="BO548">
            <v>2.0000000000000018E-2</v>
          </cell>
        </row>
        <row r="549">
          <cell r="B549" t="str">
            <v>041012401H</v>
          </cell>
          <cell r="C549" t="str">
            <v>1/4 X 5/8 X 3/4 X 40 PE</v>
          </cell>
          <cell r="D549" t="str">
            <v>90 DEGREE BEND LINE SET</v>
          </cell>
          <cell r="E549" t="str">
            <v/>
          </cell>
          <cell r="F549" t="str">
            <v>F</v>
          </cell>
          <cell r="G549" t="str">
            <v>04</v>
          </cell>
          <cell r="H549" t="str">
            <v>10</v>
          </cell>
          <cell r="I549" t="str">
            <v>12</v>
          </cell>
          <cell r="J549" t="str">
            <v>40</v>
          </cell>
          <cell r="K549" t="str">
            <v>1</v>
          </cell>
          <cell r="L549" t="str">
            <v>101</v>
          </cell>
          <cell r="M549" t="str">
            <v>1012</v>
          </cell>
          <cell r="N549" t="str">
            <v>101240</v>
          </cell>
          <cell r="O549">
            <v>14.224955199999998</v>
          </cell>
          <cell r="Q549">
            <v>6.6829524318245404E-2</v>
          </cell>
          <cell r="R549">
            <v>0.20195860315298442</v>
          </cell>
          <cell r="S549">
            <v>5.5E-2</v>
          </cell>
          <cell r="T549">
            <v>0.68806476083670565</v>
          </cell>
          <cell r="U549">
            <v>11.342858979285898</v>
          </cell>
          <cell r="V549">
            <v>4.05</v>
          </cell>
          <cell r="W549">
            <v>7.5710879999999994E-2</v>
          </cell>
          <cell r="X549">
            <v>0.21741299999999997</v>
          </cell>
          <cell r="Y549">
            <v>11.724955199999998</v>
          </cell>
          <cell r="Z549">
            <v>47.486068559999993</v>
          </cell>
          <cell r="AA549">
            <v>59.516992300122595</v>
          </cell>
          <cell r="AB549">
            <v>0.71450657222485625</v>
          </cell>
          <cell r="AD549">
            <v>0.4</v>
          </cell>
          <cell r="AE549">
            <v>2.5</v>
          </cell>
          <cell r="AF549">
            <v>7</v>
          </cell>
          <cell r="AG549">
            <v>17.204301075268816</v>
          </cell>
          <cell r="AH549">
            <v>0.02</v>
          </cell>
          <cell r="AI549">
            <v>0.04</v>
          </cell>
          <cell r="AK549">
            <v>3.7999999999999999E-2</v>
          </cell>
          <cell r="AL549">
            <v>7.5999999999999998E-2</v>
          </cell>
          <cell r="AM549">
            <v>0.11599999999999999</v>
          </cell>
          <cell r="AO549">
            <v>6</v>
          </cell>
          <cell r="AP549">
            <v>3.2607400000000002</v>
          </cell>
          <cell r="AQ549" t="str">
            <v>0</v>
          </cell>
          <cell r="AR549">
            <v>0</v>
          </cell>
          <cell r="AS549">
            <v>3.2607400000000002</v>
          </cell>
          <cell r="AT549" t="str">
            <v>B</v>
          </cell>
          <cell r="AU549">
            <v>3.2000000000000006</v>
          </cell>
          <cell r="AV549">
            <v>3.8416273113902479E-2</v>
          </cell>
          <cell r="AW549">
            <v>0</v>
          </cell>
          <cell r="AX549">
            <v>0</v>
          </cell>
          <cell r="AY549">
            <v>83.298033375391412</v>
          </cell>
          <cell r="AZ549">
            <v>5</v>
          </cell>
          <cell r="BA549">
            <v>96.125930515201688</v>
          </cell>
          <cell r="BC549">
            <v>427.57039999999995</v>
          </cell>
          <cell r="BD549">
            <v>111.16830399999999</v>
          </cell>
          <cell r="BE549">
            <v>83.298033375391412</v>
          </cell>
          <cell r="BF549">
            <v>0.25070338956154786</v>
          </cell>
          <cell r="BG549">
            <v>101.12593051520169</v>
          </cell>
          <cell r="BH549">
            <v>9.0334862757268514E-2</v>
          </cell>
          <cell r="BM549">
            <v>419.18666666666661</v>
          </cell>
          <cell r="BN549">
            <v>427.57039999999995</v>
          </cell>
          <cell r="BO549">
            <v>2.0000000000000018E-2</v>
          </cell>
        </row>
        <row r="550">
          <cell r="B550" t="str">
            <v>041012450H</v>
          </cell>
          <cell r="C550" t="str">
            <v>1/4 X 5/8 X 3/4 X 45 PE</v>
          </cell>
          <cell r="D550" t="str">
            <v>STRAIGHT END LINE SET</v>
          </cell>
          <cell r="E550" t="str">
            <v/>
          </cell>
          <cell r="F550" t="str">
            <v>F</v>
          </cell>
          <cell r="G550" t="str">
            <v>04</v>
          </cell>
          <cell r="H550" t="str">
            <v>10</v>
          </cell>
          <cell r="I550" t="str">
            <v>12</v>
          </cell>
          <cell r="J550" t="str">
            <v>45</v>
          </cell>
          <cell r="K550" t="str">
            <v>0</v>
          </cell>
          <cell r="L550" t="str">
            <v>100</v>
          </cell>
          <cell r="M550" t="str">
            <v>1012</v>
          </cell>
          <cell r="N550" t="str">
            <v>101245</v>
          </cell>
          <cell r="O550">
            <v>16.003074599999998</v>
          </cell>
          <cell r="Q550">
            <v>6.6829524318245404E-2</v>
          </cell>
          <cell r="R550">
            <v>0.20195860315298442</v>
          </cell>
          <cell r="S550">
            <v>5.5E-2</v>
          </cell>
          <cell r="T550">
            <v>0.77407285594129371</v>
          </cell>
          <cell r="U550">
            <v>12.760716351696635</v>
          </cell>
          <cell r="V550">
            <v>4.05</v>
          </cell>
          <cell r="W550">
            <v>7.5710879999999994E-2</v>
          </cell>
          <cell r="X550">
            <v>0.21741299999999997</v>
          </cell>
          <cell r="Y550">
            <v>13.190574599999998</v>
          </cell>
          <cell r="Z550">
            <v>53.42182712999999</v>
          </cell>
          <cell r="AA550">
            <v>66.956616337637925</v>
          </cell>
          <cell r="AB550">
            <v>0.72709228694552319</v>
          </cell>
          <cell r="AD550">
            <v>0.4</v>
          </cell>
          <cell r="AE550">
            <v>2.8125</v>
          </cell>
          <cell r="AF550">
            <v>7</v>
          </cell>
          <cell r="AG550">
            <v>19.35483870967742</v>
          </cell>
          <cell r="AH550">
            <v>0.02</v>
          </cell>
          <cell r="AI550">
            <v>0.04</v>
          </cell>
          <cell r="AK550">
            <v>3.7999999999999999E-2</v>
          </cell>
          <cell r="AL550">
            <v>7.5999999999999998E-2</v>
          </cell>
          <cell r="AM550">
            <v>0.11599999999999999</v>
          </cell>
          <cell r="AO550">
            <v>6</v>
          </cell>
          <cell r="AP550">
            <v>3.2607400000000002</v>
          </cell>
          <cell r="AQ550" t="str">
            <v>0</v>
          </cell>
          <cell r="AR550">
            <v>0</v>
          </cell>
          <cell r="AS550">
            <v>3.2607400000000002</v>
          </cell>
          <cell r="AT550" t="str">
            <v>A</v>
          </cell>
          <cell r="AU550">
            <v>2.4</v>
          </cell>
          <cell r="AV550">
            <v>2.6061972425096055E-2</v>
          </cell>
          <cell r="AW550">
            <v>0</v>
          </cell>
          <cell r="AX550">
            <v>0</v>
          </cell>
          <cell r="AY550">
            <v>92.088195047315352</v>
          </cell>
          <cell r="AZ550">
            <v>5</v>
          </cell>
          <cell r="BA550">
            <v>106.26977708460191</v>
          </cell>
          <cell r="BC550">
            <v>489.17840000000001</v>
          </cell>
          <cell r="BD550">
            <v>127.186384</v>
          </cell>
          <cell r="BE550">
            <v>92.088195047315352</v>
          </cell>
          <cell r="BF550">
            <v>0.27595869816288393</v>
          </cell>
          <cell r="BG550">
            <v>111.26977708460191</v>
          </cell>
          <cell r="BH550">
            <v>0.12514395342348983</v>
          </cell>
          <cell r="BM550">
            <v>479.58666666666664</v>
          </cell>
          <cell r="BN550">
            <v>489.17840000000001</v>
          </cell>
          <cell r="BO550">
            <v>2.000000000000007E-2</v>
          </cell>
        </row>
        <row r="551">
          <cell r="B551" t="str">
            <v>041012451H</v>
          </cell>
          <cell r="C551" t="str">
            <v>1/4 X 5/8 X 3/4 X 45 PE</v>
          </cell>
          <cell r="D551" t="str">
            <v>90 DEGREE BEND LINE SET</v>
          </cell>
          <cell r="E551" t="str">
            <v/>
          </cell>
          <cell r="F551" t="str">
            <v>F</v>
          </cell>
          <cell r="G551" t="str">
            <v>04</v>
          </cell>
          <cell r="H551" t="str">
            <v>10</v>
          </cell>
          <cell r="I551" t="str">
            <v>12</v>
          </cell>
          <cell r="J551" t="str">
            <v>45</v>
          </cell>
          <cell r="K551" t="str">
            <v>1</v>
          </cell>
          <cell r="L551" t="str">
            <v>101</v>
          </cell>
          <cell r="M551" t="str">
            <v>1012</v>
          </cell>
          <cell r="N551" t="str">
            <v>101245</v>
          </cell>
          <cell r="O551">
            <v>16.003074599999998</v>
          </cell>
          <cell r="Q551">
            <v>6.6829524318245404E-2</v>
          </cell>
          <cell r="R551">
            <v>0.20195860315298442</v>
          </cell>
          <cell r="S551">
            <v>5.5E-2</v>
          </cell>
          <cell r="T551">
            <v>0.77407285594129371</v>
          </cell>
          <cell r="U551">
            <v>12.760716351696635</v>
          </cell>
          <cell r="V551">
            <v>4.05</v>
          </cell>
          <cell r="W551">
            <v>7.5710879999999994E-2</v>
          </cell>
          <cell r="X551">
            <v>0.21741299999999997</v>
          </cell>
          <cell r="Y551">
            <v>13.190574599999998</v>
          </cell>
          <cell r="Z551">
            <v>53.42182712999999</v>
          </cell>
          <cell r="AA551">
            <v>66.956616337637925</v>
          </cell>
          <cell r="AB551">
            <v>0.72083020133539677</v>
          </cell>
          <cell r="AD551">
            <v>0.4</v>
          </cell>
          <cell r="AE551">
            <v>2.8125</v>
          </cell>
          <cell r="AF551">
            <v>7</v>
          </cell>
          <cell r="AG551">
            <v>19.35483870967742</v>
          </cell>
          <cell r="AH551">
            <v>0.02</v>
          </cell>
          <cell r="AI551">
            <v>0.04</v>
          </cell>
          <cell r="AK551">
            <v>3.7999999999999999E-2</v>
          </cell>
          <cell r="AL551">
            <v>7.5999999999999998E-2</v>
          </cell>
          <cell r="AM551">
            <v>0.11599999999999999</v>
          </cell>
          <cell r="AO551">
            <v>6</v>
          </cell>
          <cell r="AP551">
            <v>3.2607400000000002</v>
          </cell>
          <cell r="AQ551" t="str">
            <v>0</v>
          </cell>
          <cell r="AR551">
            <v>0</v>
          </cell>
          <cell r="AS551">
            <v>3.2607400000000002</v>
          </cell>
          <cell r="AT551" t="str">
            <v>B</v>
          </cell>
          <cell r="AU551">
            <v>3.2000000000000006</v>
          </cell>
          <cell r="AV551">
            <v>3.4450018092934048E-2</v>
          </cell>
          <cell r="AW551">
            <v>0</v>
          </cell>
          <cell r="AX551">
            <v>0</v>
          </cell>
          <cell r="AY551">
            <v>92.888195047315349</v>
          </cell>
          <cell r="AZ551">
            <v>5</v>
          </cell>
          <cell r="BA551">
            <v>107.19297708460191</v>
          </cell>
          <cell r="BC551">
            <v>489.17840000000001</v>
          </cell>
          <cell r="BD551">
            <v>127.186384</v>
          </cell>
          <cell r="BE551">
            <v>92.888195047315349</v>
          </cell>
          <cell r="BF551">
            <v>0.26966871668184744</v>
          </cell>
          <cell r="BG551">
            <v>112.19297708460191</v>
          </cell>
          <cell r="BH551">
            <v>0.11788531479437371</v>
          </cell>
          <cell r="BM551">
            <v>479.58666666666664</v>
          </cell>
          <cell r="BN551">
            <v>489.17840000000001</v>
          </cell>
          <cell r="BO551">
            <v>2.000000000000007E-2</v>
          </cell>
        </row>
        <row r="552">
          <cell r="B552" t="str">
            <v>041012500H</v>
          </cell>
          <cell r="C552" t="str">
            <v>1/4 X 5/8 X 3/4 X 50 PE</v>
          </cell>
          <cell r="D552" t="str">
            <v>STRAIGHT END LINE SET</v>
          </cell>
          <cell r="E552" t="str">
            <v/>
          </cell>
          <cell r="F552" t="str">
            <v>F</v>
          </cell>
          <cell r="G552" t="str">
            <v>04</v>
          </cell>
          <cell r="H552" t="str">
            <v>10</v>
          </cell>
          <cell r="I552" t="str">
            <v>12</v>
          </cell>
          <cell r="J552" t="str">
            <v>50</v>
          </cell>
          <cell r="K552" t="str">
            <v>0</v>
          </cell>
          <cell r="L552" t="str">
            <v>100</v>
          </cell>
          <cell r="M552" t="str">
            <v>1012</v>
          </cell>
          <cell r="N552" t="str">
            <v>101250</v>
          </cell>
          <cell r="O552">
            <v>17.781193999999999</v>
          </cell>
          <cell r="Q552">
            <v>6.6829524318245404E-2</v>
          </cell>
          <cell r="R552">
            <v>0.20195860315298442</v>
          </cell>
          <cell r="S552">
            <v>5.5E-2</v>
          </cell>
          <cell r="T552">
            <v>0.860080951045882</v>
          </cell>
          <cell r="U552">
            <v>14.178573724107371</v>
          </cell>
          <cell r="V552">
            <v>4.05</v>
          </cell>
          <cell r="W552">
            <v>7.5710879999999994E-2</v>
          </cell>
          <cell r="X552">
            <v>0.21741299999999997</v>
          </cell>
          <cell r="Y552">
            <v>14.656193999999998</v>
          </cell>
          <cell r="Z552">
            <v>59.357585699999987</v>
          </cell>
          <cell r="AA552">
            <v>74.396240375153241</v>
          </cell>
          <cell r="AB552">
            <v>0.73168216693923238</v>
          </cell>
          <cell r="AD552">
            <v>0.4</v>
          </cell>
          <cell r="AE552">
            <v>3.125</v>
          </cell>
          <cell r="AF552">
            <v>7</v>
          </cell>
          <cell r="AG552">
            <v>21.50537634408602</v>
          </cell>
          <cell r="AH552">
            <v>0.02</v>
          </cell>
          <cell r="AI552">
            <v>0.04</v>
          </cell>
          <cell r="AK552">
            <v>3.7999999999999999E-2</v>
          </cell>
          <cell r="AL552">
            <v>7.5999999999999998E-2</v>
          </cell>
          <cell r="AM552">
            <v>0.11599999999999999</v>
          </cell>
          <cell r="AO552">
            <v>6</v>
          </cell>
          <cell r="AP552">
            <v>3.2607400000000002</v>
          </cell>
          <cell r="AQ552" t="str">
            <v>0</v>
          </cell>
          <cell r="AR552">
            <v>0</v>
          </cell>
          <cell r="AS552">
            <v>3.2607400000000002</v>
          </cell>
          <cell r="AT552" t="str">
            <v>A</v>
          </cell>
          <cell r="AU552">
            <v>2.4</v>
          </cell>
          <cell r="AV552">
            <v>2.3603843309811079E-2</v>
          </cell>
          <cell r="AW552">
            <v>0</v>
          </cell>
          <cell r="AX552">
            <v>0</v>
          </cell>
          <cell r="AY552">
            <v>101.67835671923926</v>
          </cell>
          <cell r="AZ552">
            <v>5</v>
          </cell>
          <cell r="BA552">
            <v>117.3368236540021</v>
          </cell>
          <cell r="BC552">
            <v>534.00400000000002</v>
          </cell>
          <cell r="BD552">
            <v>138.84104000000002</v>
          </cell>
          <cell r="BE552">
            <v>101.67835671923926</v>
          </cell>
          <cell r="BF552">
            <v>0.26766353292053097</v>
          </cell>
          <cell r="BG552">
            <v>122.3368236540021</v>
          </cell>
          <cell r="BH552">
            <v>0.11887131028403357</v>
          </cell>
          <cell r="BM552">
            <v>523.5333333333333</v>
          </cell>
          <cell r="BN552">
            <v>534.00400000000002</v>
          </cell>
          <cell r="BO552">
            <v>2.0000000000000094E-2</v>
          </cell>
        </row>
        <row r="553">
          <cell r="B553" t="str">
            <v>041012501H</v>
          </cell>
          <cell r="C553" t="str">
            <v>1/4 X 5/8 X 3/4 X 50 PE</v>
          </cell>
          <cell r="D553" t="str">
            <v>90 DEGREE BEND LINE SET</v>
          </cell>
          <cell r="E553" t="str">
            <v/>
          </cell>
          <cell r="F553" t="str">
            <v>F</v>
          </cell>
          <cell r="G553" t="str">
            <v>04</v>
          </cell>
          <cell r="H553" t="str">
            <v>10</v>
          </cell>
          <cell r="I553" t="str">
            <v>12</v>
          </cell>
          <cell r="J553" t="str">
            <v>50</v>
          </cell>
          <cell r="K553" t="str">
            <v>1</v>
          </cell>
          <cell r="L553" t="str">
            <v>101</v>
          </cell>
          <cell r="M553" t="str">
            <v>1012</v>
          </cell>
          <cell r="N553" t="str">
            <v>101250</v>
          </cell>
          <cell r="O553">
            <v>17.781193999999999</v>
          </cell>
          <cell r="Q553">
            <v>6.6829524318245404E-2</v>
          </cell>
          <cell r="R553">
            <v>0.20195860315298442</v>
          </cell>
          <cell r="S553">
            <v>5.5E-2</v>
          </cell>
          <cell r="T553">
            <v>0.860080951045882</v>
          </cell>
          <cell r="U553">
            <v>14.178573724107371</v>
          </cell>
          <cell r="V553">
            <v>4.05</v>
          </cell>
          <cell r="W553">
            <v>7.5710879999999994E-2</v>
          </cell>
          <cell r="X553">
            <v>0.21741299999999997</v>
          </cell>
          <cell r="Y553">
            <v>14.656193999999998</v>
          </cell>
          <cell r="Z553">
            <v>59.357585699999987</v>
          </cell>
          <cell r="AA553">
            <v>74.396240375153241</v>
          </cell>
          <cell r="AB553">
            <v>0.72597027076631593</v>
          </cell>
          <cell r="AD553">
            <v>0.4</v>
          </cell>
          <cell r="AE553">
            <v>3.125</v>
          </cell>
          <cell r="AF553">
            <v>7</v>
          </cell>
          <cell r="AG553">
            <v>21.50537634408602</v>
          </cell>
          <cell r="AH553">
            <v>0.02</v>
          </cell>
          <cell r="AI553">
            <v>0.04</v>
          </cell>
          <cell r="AK553">
            <v>3.7999999999999999E-2</v>
          </cell>
          <cell r="AL553">
            <v>7.5999999999999998E-2</v>
          </cell>
          <cell r="AM553">
            <v>0.11599999999999999</v>
          </cell>
          <cell r="AO553">
            <v>6</v>
          </cell>
          <cell r="AP553">
            <v>3.2607400000000002</v>
          </cell>
          <cell r="AQ553" t="str">
            <v>0</v>
          </cell>
          <cell r="AR553">
            <v>0</v>
          </cell>
          <cell r="AS553">
            <v>3.2607400000000002</v>
          </cell>
          <cell r="AT553" t="str">
            <v>B</v>
          </cell>
          <cell r="AU553">
            <v>3.2000000000000006</v>
          </cell>
          <cell r="AV553">
            <v>3.1226105710955781E-2</v>
          </cell>
          <cell r="AW553">
            <v>0</v>
          </cell>
          <cell r="AX553">
            <v>0</v>
          </cell>
          <cell r="AY553">
            <v>102.47835671923926</v>
          </cell>
          <cell r="AZ553">
            <v>5</v>
          </cell>
          <cell r="BA553">
            <v>118.2600236540021</v>
          </cell>
          <cell r="BC553">
            <v>534.00400000000002</v>
          </cell>
          <cell r="BD553">
            <v>138.84104000000002</v>
          </cell>
          <cell r="BE553">
            <v>102.47835671923926</v>
          </cell>
          <cell r="BF553">
            <v>0.2619015478475295</v>
          </cell>
          <cell r="BG553">
            <v>123.2600236540021</v>
          </cell>
          <cell r="BH553">
            <v>0.1122219795097899</v>
          </cell>
          <cell r="BM553">
            <v>523.5333333333333</v>
          </cell>
          <cell r="BN553">
            <v>534.00400000000002</v>
          </cell>
          <cell r="BO553">
            <v>2.0000000000000094E-2</v>
          </cell>
        </row>
        <row r="554">
          <cell r="B554" t="str">
            <v>041012550H</v>
          </cell>
          <cell r="C554" t="str">
            <v>1/4 X 5/8 X 3/4 X 55 PE</v>
          </cell>
          <cell r="D554" t="str">
            <v>STRAIGHT END LINE SET</v>
          </cell>
          <cell r="E554" t="str">
            <v/>
          </cell>
          <cell r="F554" t="str">
            <v>F</v>
          </cell>
          <cell r="G554" t="str">
            <v>04</v>
          </cell>
          <cell r="H554" t="str">
            <v>10</v>
          </cell>
          <cell r="I554" t="str">
            <v>12</v>
          </cell>
          <cell r="J554" t="str">
            <v>55</v>
          </cell>
          <cell r="K554" t="str">
            <v>0</v>
          </cell>
          <cell r="L554" t="str">
            <v>100</v>
          </cell>
          <cell r="M554" t="str">
            <v>1012</v>
          </cell>
          <cell r="N554" t="str">
            <v>101255</v>
          </cell>
          <cell r="O554">
            <v>19.559313399999997</v>
          </cell>
          <cell r="Q554">
            <v>6.6829524318245404E-2</v>
          </cell>
          <cell r="R554">
            <v>0.20195860315298442</v>
          </cell>
          <cell r="S554">
            <v>5.5E-2</v>
          </cell>
          <cell r="T554">
            <v>0.94608904615047029</v>
          </cell>
          <cell r="U554">
            <v>15.59643109651811</v>
          </cell>
          <cell r="V554">
            <v>4.05</v>
          </cell>
          <cell r="W554">
            <v>7.5710879999999994E-2</v>
          </cell>
          <cell r="X554">
            <v>0.21741299999999997</v>
          </cell>
          <cell r="Y554">
            <v>16.121813399999997</v>
          </cell>
          <cell r="Z554">
            <v>65.293344269999992</v>
          </cell>
          <cell r="AA554">
            <v>81.835864412668585</v>
          </cell>
          <cell r="AB554">
            <v>0.73548084935377256</v>
          </cell>
          <cell r="AD554">
            <v>0.4</v>
          </cell>
          <cell r="AE554">
            <v>3.4375</v>
          </cell>
          <cell r="AF554">
            <v>7</v>
          </cell>
          <cell r="AG554">
            <v>23.655913978494624</v>
          </cell>
          <cell r="AH554">
            <v>0.02</v>
          </cell>
          <cell r="AI554">
            <v>0.04</v>
          </cell>
          <cell r="AK554">
            <v>3.7999999999999999E-2</v>
          </cell>
          <cell r="AL554">
            <v>7.5999999999999998E-2</v>
          </cell>
          <cell r="AM554">
            <v>0.11599999999999999</v>
          </cell>
          <cell r="AO554">
            <v>6</v>
          </cell>
          <cell r="AP554">
            <v>3.2607400000000002</v>
          </cell>
          <cell r="AQ554" t="str">
            <v>0</v>
          </cell>
          <cell r="AR554">
            <v>0</v>
          </cell>
          <cell r="AS554">
            <v>3.2607400000000002</v>
          </cell>
          <cell r="AT554" t="str">
            <v>A</v>
          </cell>
          <cell r="AU554">
            <v>2.4</v>
          </cell>
          <cell r="AV554">
            <v>2.156944331336225E-2</v>
          </cell>
          <cell r="AW554">
            <v>0</v>
          </cell>
          <cell r="AX554">
            <v>0</v>
          </cell>
          <cell r="AY554">
            <v>111.26851839116321</v>
          </cell>
          <cell r="AZ554">
            <v>5</v>
          </cell>
          <cell r="BA554">
            <v>128.40387022340235</v>
          </cell>
          <cell r="BC554">
            <v>621.22896000000003</v>
          </cell>
          <cell r="BD554">
            <v>161.51952960000003</v>
          </cell>
          <cell r="BE554">
            <v>111.26851839116321</v>
          </cell>
          <cell r="BF554">
            <v>0.31111415030295386</v>
          </cell>
          <cell r="BG554">
            <v>133.40387022340235</v>
          </cell>
          <cell r="BH554">
            <v>0.17406972052373829</v>
          </cell>
          <cell r="BM554">
            <v>609.048</v>
          </cell>
          <cell r="BN554">
            <v>621.22896000000003</v>
          </cell>
          <cell r="BO554">
            <v>2.0000000000000046E-2</v>
          </cell>
        </row>
        <row r="555">
          <cell r="B555" t="str">
            <v>041012551H</v>
          </cell>
          <cell r="C555" t="str">
            <v>1/4 X 5/8 X 3/4 X 55 PE</v>
          </cell>
          <cell r="D555" t="str">
            <v>90 DEGREE BEND LINE SET</v>
          </cell>
          <cell r="E555" t="str">
            <v/>
          </cell>
          <cell r="F555" t="str">
            <v>F</v>
          </cell>
          <cell r="G555" t="str">
            <v>04</v>
          </cell>
          <cell r="H555" t="str">
            <v>10</v>
          </cell>
          <cell r="I555" t="str">
            <v>12</v>
          </cell>
          <cell r="J555" t="str">
            <v>55</v>
          </cell>
          <cell r="K555" t="str">
            <v>1</v>
          </cell>
          <cell r="L555" t="str">
            <v>101</v>
          </cell>
          <cell r="M555" t="str">
            <v>1012</v>
          </cell>
          <cell r="N555" t="str">
            <v>101255</v>
          </cell>
          <cell r="O555">
            <v>19.559313399999997</v>
          </cell>
          <cell r="Q555">
            <v>6.6829524318245404E-2</v>
          </cell>
          <cell r="R555">
            <v>0.20195860315298442</v>
          </cell>
          <cell r="S555">
            <v>5.5E-2</v>
          </cell>
          <cell r="T555">
            <v>0.94608904615047029</v>
          </cell>
          <cell r="U555">
            <v>15.59643109651811</v>
          </cell>
          <cell r="V555">
            <v>4.05</v>
          </cell>
          <cell r="W555">
            <v>7.5710879999999994E-2</v>
          </cell>
          <cell r="X555">
            <v>0.21741299999999997</v>
          </cell>
          <cell r="Y555">
            <v>16.121813399999997</v>
          </cell>
          <cell r="Z555">
            <v>65.293344269999992</v>
          </cell>
          <cell r="AA555">
            <v>81.835864412668585</v>
          </cell>
          <cell r="AB555">
            <v>0.73023062665136007</v>
          </cell>
          <cell r="AD555">
            <v>0.4</v>
          </cell>
          <cell r="AE555">
            <v>3.4375</v>
          </cell>
          <cell r="AF555">
            <v>7</v>
          </cell>
          <cell r="AG555">
            <v>23.655913978494624</v>
          </cell>
          <cell r="AH555">
            <v>0.02</v>
          </cell>
          <cell r="AI555">
            <v>0.04</v>
          </cell>
          <cell r="AK555">
            <v>3.7999999999999999E-2</v>
          </cell>
          <cell r="AL555">
            <v>7.5999999999999998E-2</v>
          </cell>
          <cell r="AM555">
            <v>0.11599999999999999</v>
          </cell>
          <cell r="AO555">
            <v>6</v>
          </cell>
          <cell r="AP555">
            <v>3.2607400000000002</v>
          </cell>
          <cell r="AQ555" t="str">
            <v>0</v>
          </cell>
          <cell r="AR555">
            <v>0</v>
          </cell>
          <cell r="AS555">
            <v>3.2607400000000002</v>
          </cell>
          <cell r="AT555" t="str">
            <v>B</v>
          </cell>
          <cell r="AU555">
            <v>3.2000000000000006</v>
          </cell>
          <cell r="AV555">
            <v>2.8553960076733966E-2</v>
          </cell>
          <cell r="AW555">
            <v>0</v>
          </cell>
          <cell r="AX555">
            <v>0</v>
          </cell>
          <cell r="AY555">
            <v>112.06851839116321</v>
          </cell>
          <cell r="AZ555">
            <v>5</v>
          </cell>
          <cell r="BA555">
            <v>129.32707022340233</v>
          </cell>
          <cell r="BC555">
            <v>621.22896000000003</v>
          </cell>
          <cell r="BD555">
            <v>161.51952960000003</v>
          </cell>
          <cell r="BE555">
            <v>112.06851839116321</v>
          </cell>
          <cell r="BF555">
            <v>0.30616118887481464</v>
          </cell>
          <cell r="BG555">
            <v>134.32707022340233</v>
          </cell>
          <cell r="BH555">
            <v>0.16835400303566567</v>
          </cell>
          <cell r="BM555">
            <v>609.048</v>
          </cell>
          <cell r="BN555">
            <v>621.22896000000003</v>
          </cell>
          <cell r="BO555">
            <v>2.0000000000000046E-2</v>
          </cell>
        </row>
        <row r="556">
          <cell r="B556" t="str">
            <v>041012600H</v>
          </cell>
          <cell r="C556" t="str">
            <v>1/4 X 5/8 X 3/4 X 60 PE</v>
          </cell>
          <cell r="D556" t="str">
            <v>STRAIGHT END LINE SET</v>
          </cell>
          <cell r="E556" t="str">
            <v/>
          </cell>
          <cell r="F556" t="str">
            <v>F</v>
          </cell>
          <cell r="G556" t="str">
            <v>04</v>
          </cell>
          <cell r="H556" t="str">
            <v>10</v>
          </cell>
          <cell r="I556" t="str">
            <v>12</v>
          </cell>
          <cell r="J556" t="str">
            <v>60</v>
          </cell>
          <cell r="K556" t="str">
            <v>0</v>
          </cell>
          <cell r="L556" t="str">
            <v>100</v>
          </cell>
          <cell r="M556" t="str">
            <v>1012</v>
          </cell>
          <cell r="N556" t="str">
            <v>101260</v>
          </cell>
          <cell r="O556">
            <v>21.337432799999998</v>
          </cell>
          <cell r="Q556">
            <v>6.6829524318245404E-2</v>
          </cell>
          <cell r="R556">
            <v>0.20195860315298442</v>
          </cell>
          <cell r="S556">
            <v>5.5E-2</v>
          </cell>
          <cell r="T556">
            <v>1.0320971412550584</v>
          </cell>
          <cell r="U556">
            <v>17.014288468928846</v>
          </cell>
          <cell r="V556">
            <v>4.05</v>
          </cell>
          <cell r="W556">
            <v>7.5710879999999994E-2</v>
          </cell>
          <cell r="X556">
            <v>0.21741299999999997</v>
          </cell>
          <cell r="Y556">
            <v>17.587432799999998</v>
          </cell>
          <cell r="Z556">
            <v>71.229102839999996</v>
          </cell>
          <cell r="AA556">
            <v>89.2754884501839</v>
          </cell>
          <cell r="AB556">
            <v>0.73867667927188108</v>
          </cell>
          <cell r="AD556">
            <v>0.4</v>
          </cell>
          <cell r="AE556">
            <v>3.75</v>
          </cell>
          <cell r="AF556">
            <v>7</v>
          </cell>
          <cell r="AG556">
            <v>25.806451612903228</v>
          </cell>
          <cell r="AH556">
            <v>0.02</v>
          </cell>
          <cell r="AI556">
            <v>0.04</v>
          </cell>
          <cell r="AK556">
            <v>3.7999999999999999E-2</v>
          </cell>
          <cell r="AL556">
            <v>7.5999999999999998E-2</v>
          </cell>
          <cell r="AM556">
            <v>0.11599999999999999</v>
          </cell>
          <cell r="AO556">
            <v>6</v>
          </cell>
          <cell r="AP556">
            <v>3.2607400000000002</v>
          </cell>
          <cell r="AQ556" t="str">
            <v>0</v>
          </cell>
          <cell r="AR556">
            <v>0</v>
          </cell>
          <cell r="AS556">
            <v>3.2607400000000002</v>
          </cell>
          <cell r="AT556" t="str">
            <v>A</v>
          </cell>
          <cell r="AU556">
            <v>2.4</v>
          </cell>
          <cell r="AV556">
            <v>1.9857903451760531E-2</v>
          </cell>
          <cell r="AW556">
            <v>0</v>
          </cell>
          <cell r="AX556">
            <v>0</v>
          </cell>
          <cell r="AY556">
            <v>120.85868006308714</v>
          </cell>
          <cell r="AZ556">
            <v>5</v>
          </cell>
          <cell r="BA556">
            <v>139.47091679280254</v>
          </cell>
          <cell r="BC556">
            <v>690.10479999999995</v>
          </cell>
          <cell r="BD556">
            <v>179.42724799999999</v>
          </cell>
          <cell r="BE556">
            <v>120.85868006308714</v>
          </cell>
          <cell r="BF556">
            <v>0.32641958559668072</v>
          </cell>
          <cell r="BG556">
            <v>144.47091679280254</v>
          </cell>
          <cell r="BH556">
            <v>0.19482175420311554</v>
          </cell>
          <cell r="BM556">
            <v>676.57333333333327</v>
          </cell>
          <cell r="BN556">
            <v>690.10479999999995</v>
          </cell>
          <cell r="BO556">
            <v>2.0000000000000035E-2</v>
          </cell>
        </row>
        <row r="557">
          <cell r="B557" t="str">
            <v>041012601H</v>
          </cell>
          <cell r="C557" t="str">
            <v>1/4 X 5/8 X 3/4 X 60 PE</v>
          </cell>
          <cell r="D557" t="str">
            <v>90 DEGREE BEND LINE SET</v>
          </cell>
          <cell r="E557" t="str">
            <v/>
          </cell>
          <cell r="F557" t="str">
            <v>F</v>
          </cell>
          <cell r="G557" t="str">
            <v>04</v>
          </cell>
          <cell r="H557" t="str">
            <v>10</v>
          </cell>
          <cell r="I557" t="str">
            <v>12</v>
          </cell>
          <cell r="J557" t="str">
            <v>60</v>
          </cell>
          <cell r="K557" t="str">
            <v>1</v>
          </cell>
          <cell r="L557" t="str">
            <v>101</v>
          </cell>
          <cell r="M557" t="str">
            <v>1012</v>
          </cell>
          <cell r="N557" t="str">
            <v>101260</v>
          </cell>
          <cell r="O557">
            <v>21.337432799999998</v>
          </cell>
          <cell r="Q557">
            <v>6.6829524318245404E-2</v>
          </cell>
          <cell r="R557">
            <v>0.20195860315298442</v>
          </cell>
          <cell r="S557">
            <v>5.5E-2</v>
          </cell>
          <cell r="T557">
            <v>1.0320971412550584</v>
          </cell>
          <cell r="U557">
            <v>17.014288468928846</v>
          </cell>
          <cell r="V557">
            <v>4.05</v>
          </cell>
          <cell r="W557">
            <v>7.5710879999999994E-2</v>
          </cell>
          <cell r="X557">
            <v>0.21741299999999997</v>
          </cell>
          <cell r="Y557">
            <v>17.587432799999998</v>
          </cell>
          <cell r="Z557">
            <v>71.229102839999996</v>
          </cell>
          <cell r="AA557">
            <v>89.2754884501839</v>
          </cell>
          <cell r="AB557">
            <v>0.73381930828025865</v>
          </cell>
          <cell r="AD557">
            <v>0.4</v>
          </cell>
          <cell r="AE557">
            <v>3.75</v>
          </cell>
          <cell r="AF557">
            <v>7</v>
          </cell>
          <cell r="AG557">
            <v>25.806451612903228</v>
          </cell>
          <cell r="AH557">
            <v>0.02</v>
          </cell>
          <cell r="AI557">
            <v>0.04</v>
          </cell>
          <cell r="AK557">
            <v>3.7999999999999999E-2</v>
          </cell>
          <cell r="AL557">
            <v>7.5999999999999998E-2</v>
          </cell>
          <cell r="AM557">
            <v>0.11599999999999999</v>
          </cell>
          <cell r="AO557">
            <v>6</v>
          </cell>
          <cell r="AP557">
            <v>3.2607400000000002</v>
          </cell>
          <cell r="AQ557" t="str">
            <v>0</v>
          </cell>
          <cell r="AR557">
            <v>0</v>
          </cell>
          <cell r="AS557">
            <v>3.2607400000000002</v>
          </cell>
          <cell r="AT557" t="str">
            <v>B</v>
          </cell>
          <cell r="AU557">
            <v>3.2000000000000006</v>
          </cell>
          <cell r="AV557">
            <v>2.6303096485516805E-2</v>
          </cell>
          <cell r="AW557">
            <v>0</v>
          </cell>
          <cell r="AX557">
            <v>0</v>
          </cell>
          <cell r="AY557">
            <v>121.65868006308713</v>
          </cell>
          <cell r="AZ557">
            <v>5</v>
          </cell>
          <cell r="BA557">
            <v>140.39411679280255</v>
          </cell>
          <cell r="BC557">
            <v>690.10479999999995</v>
          </cell>
          <cell r="BD557">
            <v>179.42724799999999</v>
          </cell>
          <cell r="BE557">
            <v>121.65868006308713</v>
          </cell>
          <cell r="BF557">
            <v>0.32196095398460806</v>
          </cell>
          <cell r="BG557">
            <v>145.39411679280255</v>
          </cell>
          <cell r="BH557">
            <v>0.18967649332278363</v>
          </cell>
          <cell r="BM557">
            <v>676.57333333333327</v>
          </cell>
          <cell r="BN557">
            <v>690.10479999999995</v>
          </cell>
          <cell r="BO557">
            <v>2.0000000000000035E-2</v>
          </cell>
        </row>
        <row r="558">
          <cell r="B558" t="str">
            <v>041012650H</v>
          </cell>
          <cell r="C558" t="str">
            <v>1/4 X 5/8 X 3/4 X 65 PE</v>
          </cell>
          <cell r="D558" t="str">
            <v>STRAIGHT END LINE SET</v>
          </cell>
          <cell r="E558" t="str">
            <v/>
          </cell>
          <cell r="F558" t="str">
            <v>F</v>
          </cell>
          <cell r="G558" t="str">
            <v>04</v>
          </cell>
          <cell r="H558" t="str">
            <v>10</v>
          </cell>
          <cell r="I558" t="str">
            <v>12</v>
          </cell>
          <cell r="J558" t="str">
            <v>65</v>
          </cell>
          <cell r="K558" t="str">
            <v>0</v>
          </cell>
          <cell r="L558" t="str">
            <v>100</v>
          </cell>
          <cell r="M558" t="str">
            <v>1012</v>
          </cell>
          <cell r="N558" t="str">
            <v>101265</v>
          </cell>
          <cell r="O558">
            <v>23.115552199999996</v>
          </cell>
          <cell r="Q558">
            <v>6.6829524318245404E-2</v>
          </cell>
          <cell r="R558">
            <v>0.20195860315298442</v>
          </cell>
          <cell r="S558">
            <v>5.5E-2</v>
          </cell>
          <cell r="T558">
            <v>1.1181052363596464</v>
          </cell>
          <cell r="U558">
            <v>18.432145841339583</v>
          </cell>
          <cell r="V558">
            <v>4.05</v>
          </cell>
          <cell r="W558">
            <v>7.5710879999999994E-2</v>
          </cell>
          <cell r="X558">
            <v>0.21741299999999997</v>
          </cell>
          <cell r="Y558">
            <v>19.053052199999996</v>
          </cell>
          <cell r="Z558">
            <v>77.164861409999986</v>
          </cell>
          <cell r="AA558">
            <v>96.715112487699201</v>
          </cell>
          <cell r="AB558">
            <v>0.74140261577916278</v>
          </cell>
          <cell r="AD558">
            <v>0.4</v>
          </cell>
          <cell r="AE558">
            <v>4.0625</v>
          </cell>
          <cell r="AF558">
            <v>7</v>
          </cell>
          <cell r="AG558">
            <v>27.956989247311828</v>
          </cell>
          <cell r="AH558">
            <v>0.02</v>
          </cell>
          <cell r="AI558">
            <v>0.04</v>
          </cell>
          <cell r="AK558">
            <v>3.7999999999999999E-2</v>
          </cell>
          <cell r="AL558">
            <v>7.5999999999999998E-2</v>
          </cell>
          <cell r="AM558">
            <v>0.11599999999999999</v>
          </cell>
          <cell r="AO558">
            <v>6</v>
          </cell>
          <cell r="AP558">
            <v>3.2607400000000002</v>
          </cell>
          <cell r="AQ558" t="str">
            <v>0</v>
          </cell>
          <cell r="AR558">
            <v>0</v>
          </cell>
          <cell r="AS558">
            <v>3.2607400000000002</v>
          </cell>
          <cell r="AT558" t="str">
            <v>A</v>
          </cell>
          <cell r="AU558">
            <v>2.4</v>
          </cell>
          <cell r="AV558">
            <v>1.8398016939661845E-2</v>
          </cell>
          <cell r="AW558">
            <v>0</v>
          </cell>
          <cell r="AX558">
            <v>0</v>
          </cell>
          <cell r="AY558">
            <v>130.44884173501103</v>
          </cell>
          <cell r="AZ558">
            <v>5</v>
          </cell>
          <cell r="BA558">
            <v>150.53796336220273</v>
          </cell>
          <cell r="BC558">
            <v>789.17399999999998</v>
          </cell>
          <cell r="BD558">
            <v>205.18523999999999</v>
          </cell>
          <cell r="BE558">
            <v>130.44884173501103</v>
          </cell>
          <cell r="BF558">
            <v>0.36423866680171035</v>
          </cell>
          <cell r="BG558">
            <v>155.53796336220273</v>
          </cell>
          <cell r="BH558">
            <v>0.24196319695216509</v>
          </cell>
          <cell r="BM558">
            <v>773.69999999999993</v>
          </cell>
          <cell r="BN558">
            <v>789.17399999999998</v>
          </cell>
          <cell r="BO558">
            <v>2.0000000000000063E-2</v>
          </cell>
        </row>
        <row r="559">
          <cell r="B559" t="str">
            <v>041012651H</v>
          </cell>
          <cell r="C559" t="str">
            <v>1/4 X 5/8 X 3/4 X 65 PE</v>
          </cell>
          <cell r="D559" t="str">
            <v>90 DEGREE BEND LINE SET</v>
          </cell>
          <cell r="E559" t="str">
            <v/>
          </cell>
          <cell r="F559" t="str">
            <v>F</v>
          </cell>
          <cell r="G559" t="str">
            <v>04</v>
          </cell>
          <cell r="H559" t="str">
            <v>10</v>
          </cell>
          <cell r="I559" t="str">
            <v>12</v>
          </cell>
          <cell r="J559" t="str">
            <v>65</v>
          </cell>
          <cell r="K559" t="str">
            <v>1</v>
          </cell>
          <cell r="L559" t="str">
            <v>101</v>
          </cell>
          <cell r="M559" t="str">
            <v>1012</v>
          </cell>
          <cell r="N559" t="str">
            <v>101265</v>
          </cell>
          <cell r="O559">
            <v>23.115552199999996</v>
          </cell>
          <cell r="Q559">
            <v>6.6829524318245404E-2</v>
          </cell>
          <cell r="R559">
            <v>0.20195860315298442</v>
          </cell>
          <cell r="S559">
            <v>5.5E-2</v>
          </cell>
          <cell r="T559">
            <v>1.1181052363596464</v>
          </cell>
          <cell r="U559">
            <v>18.432145841339583</v>
          </cell>
          <cell r="V559">
            <v>4.05</v>
          </cell>
          <cell r="W559">
            <v>7.5710879999999994E-2</v>
          </cell>
          <cell r="X559">
            <v>0.21741299999999997</v>
          </cell>
          <cell r="Y559">
            <v>19.053052199999996</v>
          </cell>
          <cell r="Z559">
            <v>77.164861409999986</v>
          </cell>
          <cell r="AA559">
            <v>96.715112487699201</v>
          </cell>
          <cell r="AB559">
            <v>0.73688355043136478</v>
          </cell>
          <cell r="AD559">
            <v>0.4</v>
          </cell>
          <cell r="AE559">
            <v>4.0625</v>
          </cell>
          <cell r="AF559">
            <v>7</v>
          </cell>
          <cell r="AG559">
            <v>27.956989247311828</v>
          </cell>
          <cell r="AH559">
            <v>0.02</v>
          </cell>
          <cell r="AI559">
            <v>0.04</v>
          </cell>
          <cell r="AK559">
            <v>3.7999999999999999E-2</v>
          </cell>
          <cell r="AL559">
            <v>7.5999999999999998E-2</v>
          </cell>
          <cell r="AM559">
            <v>0.11599999999999999</v>
          </cell>
          <cell r="AO559">
            <v>6</v>
          </cell>
          <cell r="AP559">
            <v>3.2607400000000002</v>
          </cell>
          <cell r="AQ559" t="str">
            <v>0</v>
          </cell>
          <cell r="AR559">
            <v>0</v>
          </cell>
          <cell r="AS559">
            <v>3.2607400000000002</v>
          </cell>
          <cell r="AT559" t="str">
            <v>B</v>
          </cell>
          <cell r="AU559">
            <v>3.2000000000000006</v>
          </cell>
          <cell r="AV559">
            <v>2.4381167541735273E-2</v>
          </cell>
          <cell r="AW559">
            <v>0</v>
          </cell>
          <cell r="AX559">
            <v>0</v>
          </cell>
          <cell r="AY559">
            <v>131.24884173501101</v>
          </cell>
          <cell r="AZ559">
            <v>5</v>
          </cell>
          <cell r="BA559">
            <v>151.46116336220271</v>
          </cell>
          <cell r="BC559">
            <v>789.17399999999998</v>
          </cell>
          <cell r="BD559">
            <v>205.18523999999999</v>
          </cell>
          <cell r="BE559">
            <v>131.24884173501101</v>
          </cell>
          <cell r="BF559">
            <v>0.36033975087578901</v>
          </cell>
          <cell r="BG559">
            <v>156.46116336220271</v>
          </cell>
          <cell r="BH559">
            <v>0.23746384797365191</v>
          </cell>
          <cell r="BM559">
            <v>773.69999999999993</v>
          </cell>
          <cell r="BN559">
            <v>789.17399999999998</v>
          </cell>
          <cell r="BO559">
            <v>2.0000000000000063E-2</v>
          </cell>
        </row>
        <row r="560">
          <cell r="B560" t="str">
            <v>041012700H</v>
          </cell>
          <cell r="C560" t="str">
            <v>1/4 X 5/8 X 3/4 X 70 PE</v>
          </cell>
          <cell r="D560" t="str">
            <v>STRAIGHT END LINE SET</v>
          </cell>
          <cell r="E560" t="str">
            <v/>
          </cell>
          <cell r="F560" t="str">
            <v>F</v>
          </cell>
          <cell r="G560" t="str">
            <v>04</v>
          </cell>
          <cell r="H560" t="str">
            <v>10</v>
          </cell>
          <cell r="I560" t="str">
            <v>12</v>
          </cell>
          <cell r="J560" t="str">
            <v>70</v>
          </cell>
          <cell r="K560" t="str">
            <v>0</v>
          </cell>
          <cell r="L560" t="str">
            <v>100</v>
          </cell>
          <cell r="M560" t="str">
            <v>1012</v>
          </cell>
          <cell r="N560" t="str">
            <v>101270</v>
          </cell>
          <cell r="O560">
            <v>24.893671599999998</v>
          </cell>
          <cell r="Q560">
            <v>6.6829524318245404E-2</v>
          </cell>
          <cell r="R560">
            <v>0.20195860315298442</v>
          </cell>
          <cell r="S560">
            <v>5.5E-2</v>
          </cell>
          <cell r="T560">
            <v>1.2041133314642349</v>
          </cell>
          <cell r="U560">
            <v>19.850003213750323</v>
          </cell>
          <cell r="V560">
            <v>4.05</v>
          </cell>
          <cell r="W560">
            <v>7.5710879999999994E-2</v>
          </cell>
          <cell r="X560">
            <v>0.21741299999999997</v>
          </cell>
          <cell r="Y560">
            <v>20.518671599999998</v>
          </cell>
          <cell r="Z560">
            <v>83.100619979999991</v>
          </cell>
          <cell r="AA560">
            <v>104.15473652521455</v>
          </cell>
          <cell r="AB560">
            <v>0.74375519670441048</v>
          </cell>
          <cell r="AD560">
            <v>0.4</v>
          </cell>
          <cell r="AE560">
            <v>4.375</v>
          </cell>
          <cell r="AF560">
            <v>7</v>
          </cell>
          <cell r="AG560">
            <v>30.107526881720432</v>
          </cell>
          <cell r="AH560">
            <v>0.02</v>
          </cell>
          <cell r="AI560">
            <v>0.04</v>
          </cell>
          <cell r="AK560">
            <v>3.7999999999999999E-2</v>
          </cell>
          <cell r="AL560">
            <v>7.5999999999999998E-2</v>
          </cell>
          <cell r="AM560">
            <v>0.11599999999999999</v>
          </cell>
          <cell r="AO560">
            <v>6</v>
          </cell>
          <cell r="AP560">
            <v>3.2607400000000002</v>
          </cell>
          <cell r="AQ560" t="str">
            <v>0</v>
          </cell>
          <cell r="AR560">
            <v>0</v>
          </cell>
          <cell r="AS560">
            <v>3.2607400000000002</v>
          </cell>
          <cell r="AT560" t="str">
            <v>A</v>
          </cell>
          <cell r="AU560">
            <v>2.4</v>
          </cell>
          <cell r="AV560">
            <v>1.7138082545659902E-2</v>
          </cell>
          <cell r="AW560">
            <v>0</v>
          </cell>
          <cell r="AX560">
            <v>0</v>
          </cell>
          <cell r="AY560">
            <v>140.039003406935</v>
          </cell>
          <cell r="AZ560">
            <v>5</v>
          </cell>
          <cell r="BA560">
            <v>161.60500993160298</v>
          </cell>
          <cell r="BC560">
            <v>837.32616000000007</v>
          </cell>
          <cell r="BD560">
            <v>217.70480160000002</v>
          </cell>
          <cell r="BE560">
            <v>140.039003406935</v>
          </cell>
          <cell r="BF560">
            <v>0.35674820960432607</v>
          </cell>
          <cell r="BG560">
            <v>166.60500993160298</v>
          </cell>
          <cell r="BH560">
            <v>0.23472055413038276</v>
          </cell>
          <cell r="BM560">
            <v>820.90800000000002</v>
          </cell>
          <cell r="BN560">
            <v>837.32616000000007</v>
          </cell>
          <cell r="BO560">
            <v>2.000000000000007E-2</v>
          </cell>
        </row>
        <row r="561">
          <cell r="B561" t="str">
            <v>041012701H</v>
          </cell>
          <cell r="C561" t="str">
            <v>1/4 X 5/8 X 3/4 X 70 PE</v>
          </cell>
          <cell r="D561" t="str">
            <v>90 DEGREE BEND LINE SET</v>
          </cell>
          <cell r="E561" t="str">
            <v/>
          </cell>
          <cell r="F561" t="str">
            <v>F</v>
          </cell>
          <cell r="G561" t="str">
            <v>04</v>
          </cell>
          <cell r="H561" t="str">
            <v>10</v>
          </cell>
          <cell r="I561" t="str">
            <v>12</v>
          </cell>
          <cell r="J561" t="str">
            <v>70</v>
          </cell>
          <cell r="K561" t="str">
            <v>1</v>
          </cell>
          <cell r="L561" t="str">
            <v>101</v>
          </cell>
          <cell r="M561" t="str">
            <v>1012</v>
          </cell>
          <cell r="N561" t="str">
            <v>101270</v>
          </cell>
          <cell r="O561">
            <v>24.893671599999998</v>
          </cell>
          <cell r="Q561">
            <v>6.6829524318245404E-2</v>
          </cell>
          <cell r="R561">
            <v>0.20195860315298442</v>
          </cell>
          <cell r="S561">
            <v>5.5E-2</v>
          </cell>
          <cell r="T561">
            <v>1.2041133314642349</v>
          </cell>
          <cell r="U561">
            <v>19.850003213750323</v>
          </cell>
          <cell r="V561">
            <v>4.05</v>
          </cell>
          <cell r="W561">
            <v>7.5710879999999994E-2</v>
          </cell>
          <cell r="X561">
            <v>0.21741299999999997</v>
          </cell>
          <cell r="Y561">
            <v>20.518671599999998</v>
          </cell>
          <cell r="Z561">
            <v>83.100619979999991</v>
          </cell>
          <cell r="AA561">
            <v>104.15473652521455</v>
          </cell>
          <cell r="AB561">
            <v>0.73953048520425646</v>
          </cell>
          <cell r="AD561">
            <v>0.4</v>
          </cell>
          <cell r="AE561">
            <v>4.375</v>
          </cell>
          <cell r="AF561">
            <v>7</v>
          </cell>
          <cell r="AG561">
            <v>30.107526881720432</v>
          </cell>
          <cell r="AH561">
            <v>0.02</v>
          </cell>
          <cell r="AI561">
            <v>0.04</v>
          </cell>
          <cell r="AK561">
            <v>3.7999999999999999E-2</v>
          </cell>
          <cell r="AL561">
            <v>7.5999999999999998E-2</v>
          </cell>
          <cell r="AM561">
            <v>0.11599999999999999</v>
          </cell>
          <cell r="AO561">
            <v>6</v>
          </cell>
          <cell r="AP561">
            <v>3.2607400000000002</v>
          </cell>
          <cell r="AQ561" t="str">
            <v>0</v>
          </cell>
          <cell r="AR561">
            <v>0</v>
          </cell>
          <cell r="AS561">
            <v>3.2607400000000002</v>
          </cell>
          <cell r="AT561" t="str">
            <v>B</v>
          </cell>
          <cell r="AU561">
            <v>3.2000000000000006</v>
          </cell>
          <cell r="AV561">
            <v>2.2720978724579864E-2</v>
          </cell>
          <cell r="AW561">
            <v>0</v>
          </cell>
          <cell r="AX561">
            <v>0</v>
          </cell>
          <cell r="AY561">
            <v>140.83900340693498</v>
          </cell>
          <cell r="AZ561">
            <v>5</v>
          </cell>
          <cell r="BA561">
            <v>162.52820993160296</v>
          </cell>
          <cell r="BC561">
            <v>837.32616000000007</v>
          </cell>
          <cell r="BD561">
            <v>217.70480160000002</v>
          </cell>
          <cell r="BE561">
            <v>140.83900340693498</v>
          </cell>
          <cell r="BF561">
            <v>0.35307350884384464</v>
          </cell>
          <cell r="BG561">
            <v>167.52820993160296</v>
          </cell>
          <cell r="BH561">
            <v>0.23047994945278719</v>
          </cell>
          <cell r="BM561">
            <v>820.90800000000002</v>
          </cell>
          <cell r="BN561">
            <v>837.32616000000007</v>
          </cell>
          <cell r="BO561">
            <v>2.000000000000007E-2</v>
          </cell>
        </row>
        <row r="562">
          <cell r="B562" t="str">
            <v>041012750H</v>
          </cell>
          <cell r="C562" t="str">
            <v>1/4 X 5/8 X 3/4 X 75 PE</v>
          </cell>
          <cell r="D562" t="str">
            <v>STRAIGHT END LINE SET</v>
          </cell>
          <cell r="E562" t="str">
            <v>A</v>
          </cell>
          <cell r="F562" t="str">
            <v>C</v>
          </cell>
          <cell r="G562" t="str">
            <v>04</v>
          </cell>
          <cell r="H562" t="str">
            <v>10</v>
          </cell>
          <cell r="I562" t="str">
            <v>12</v>
          </cell>
          <cell r="J562" t="str">
            <v>75</v>
          </cell>
          <cell r="K562" t="str">
            <v>0</v>
          </cell>
          <cell r="L562" t="str">
            <v>100</v>
          </cell>
          <cell r="M562" t="str">
            <v>1012</v>
          </cell>
          <cell r="N562" t="str">
            <v>101275</v>
          </cell>
          <cell r="O562">
            <v>31.671790999999995</v>
          </cell>
          <cell r="Q562">
            <v>6.6829524318245404E-2</v>
          </cell>
          <cell r="R562">
            <v>0.20195860315298442</v>
          </cell>
          <cell r="S562">
            <v>5.5E-2</v>
          </cell>
          <cell r="T562">
            <v>1.290121426568823</v>
          </cell>
          <cell r="U562">
            <v>21.26786058616106</v>
          </cell>
          <cell r="V562">
            <v>4.05</v>
          </cell>
          <cell r="W562">
            <v>7.5710879999999994E-2</v>
          </cell>
          <cell r="X562">
            <v>0.21741299999999997</v>
          </cell>
          <cell r="Y562">
            <v>21.984290999999995</v>
          </cell>
          <cell r="Z562">
            <v>89.036378549999981</v>
          </cell>
          <cell r="AA562">
            <v>111.59436056272986</v>
          </cell>
          <cell r="AB562">
            <v>0.7384683547031835</v>
          </cell>
          <cell r="AD562">
            <v>0.4</v>
          </cell>
          <cell r="AE562">
            <v>4.6875</v>
          </cell>
          <cell r="AF562">
            <v>7</v>
          </cell>
          <cell r="AG562">
            <v>32.258064516129032</v>
          </cell>
          <cell r="AH562">
            <v>0.02</v>
          </cell>
          <cell r="AI562">
            <v>0.04</v>
          </cell>
          <cell r="AK562">
            <v>3.7999999999999999E-2</v>
          </cell>
          <cell r="AL562">
            <v>7.5999999999999998E-2</v>
          </cell>
          <cell r="AM562">
            <v>0.11599999999999999</v>
          </cell>
          <cell r="AO562">
            <v>6</v>
          </cell>
          <cell r="AP562">
            <v>1.744</v>
          </cell>
          <cell r="AQ562">
            <v>18.021259999999998</v>
          </cell>
          <cell r="AR562">
            <v>5</v>
          </cell>
          <cell r="AS562">
            <v>4.7475433333333328</v>
          </cell>
          <cell r="AT562" t="str">
            <v>A</v>
          </cell>
          <cell r="AU562">
            <v>2.4</v>
          </cell>
          <cell r="AV562">
            <v>1.5881842436754452E-2</v>
          </cell>
          <cell r="AW562">
            <v>0</v>
          </cell>
          <cell r="AX562">
            <v>0</v>
          </cell>
          <cell r="AY562">
            <v>151.11596841219225</v>
          </cell>
          <cell r="AZ562">
            <v>5</v>
          </cell>
          <cell r="BA562">
            <v>174.38782754766984</v>
          </cell>
          <cell r="BC562">
            <v>910.58256000000006</v>
          </cell>
          <cell r="BD562">
            <v>236.75146560000002</v>
          </cell>
          <cell r="BE562">
            <v>151.11596841219225</v>
          </cell>
          <cell r="BF562">
            <v>0.36171052614513471</v>
          </cell>
          <cell r="BG562">
            <v>179.38782754766984</v>
          </cell>
          <cell r="BH562">
            <v>0.24229475372814829</v>
          </cell>
          <cell r="BM562">
            <v>892.72800000000007</v>
          </cell>
          <cell r="BN562">
            <v>910.58256000000006</v>
          </cell>
          <cell r="BO562">
            <v>1.999999999999999E-2</v>
          </cell>
        </row>
        <row r="563">
          <cell r="B563" t="str">
            <v>041012751H</v>
          </cell>
          <cell r="C563" t="str">
            <v>1/4 X 5/8 X 3/4 X 75 PE</v>
          </cell>
          <cell r="D563" t="str">
            <v>90 DEGREE BEND LINE SET</v>
          </cell>
          <cell r="E563" t="str">
            <v>A</v>
          </cell>
          <cell r="F563" t="str">
            <v>C</v>
          </cell>
          <cell r="G563" t="str">
            <v>04</v>
          </cell>
          <cell r="H563" t="str">
            <v>10</v>
          </cell>
          <cell r="I563" t="str">
            <v>12</v>
          </cell>
          <cell r="J563" t="str">
            <v>75</v>
          </cell>
          <cell r="K563" t="str">
            <v>1</v>
          </cell>
          <cell r="L563" t="str">
            <v>101</v>
          </cell>
          <cell r="M563" t="str">
            <v>1012</v>
          </cell>
          <cell r="N563" t="str">
            <v>101275</v>
          </cell>
          <cell r="O563">
            <v>31.671790999999995</v>
          </cell>
          <cell r="Q563">
            <v>6.6829524318245404E-2</v>
          </cell>
          <cell r="R563">
            <v>0.20195860315298442</v>
          </cell>
          <cell r="S563">
            <v>5.5E-2</v>
          </cell>
          <cell r="T563">
            <v>1.290121426568823</v>
          </cell>
          <cell r="U563">
            <v>21.26786058616106</v>
          </cell>
          <cell r="V563">
            <v>4.05</v>
          </cell>
          <cell r="W563">
            <v>7.5710879999999994E-2</v>
          </cell>
          <cell r="X563">
            <v>0.21741299999999997</v>
          </cell>
          <cell r="Y563">
            <v>21.984290999999995</v>
          </cell>
          <cell r="Z563">
            <v>89.036378549999981</v>
          </cell>
          <cell r="AA563">
            <v>111.59436056272986</v>
          </cell>
          <cell r="AB563">
            <v>0.73457952925621284</v>
          </cell>
          <cell r="AD563">
            <v>0.4</v>
          </cell>
          <cell r="AE563">
            <v>4.6875</v>
          </cell>
          <cell r="AF563">
            <v>7</v>
          </cell>
          <cell r="AG563">
            <v>32.258064516129032</v>
          </cell>
          <cell r="AH563">
            <v>0.02</v>
          </cell>
          <cell r="AI563">
            <v>0.04</v>
          </cell>
          <cell r="AK563">
            <v>3.7999999999999999E-2</v>
          </cell>
          <cell r="AL563">
            <v>7.5999999999999998E-2</v>
          </cell>
          <cell r="AM563">
            <v>0.11599999999999999</v>
          </cell>
          <cell r="AO563">
            <v>6</v>
          </cell>
          <cell r="AP563">
            <v>1.744</v>
          </cell>
          <cell r="AQ563">
            <v>18.021259999999998</v>
          </cell>
          <cell r="AR563">
            <v>5</v>
          </cell>
          <cell r="AS563">
            <v>4.7475433333333328</v>
          </cell>
          <cell r="AT563" t="str">
            <v>B</v>
          </cell>
          <cell r="AU563">
            <v>3.2000000000000006</v>
          </cell>
          <cell r="AV563">
            <v>2.1064276740924755E-2</v>
          </cell>
          <cell r="AW563">
            <v>0</v>
          </cell>
          <cell r="AX563">
            <v>0</v>
          </cell>
          <cell r="AY563">
            <v>151.91596841219223</v>
          </cell>
          <cell r="AZ563">
            <v>5</v>
          </cell>
          <cell r="BA563">
            <v>175.31102754766982</v>
          </cell>
          <cell r="BC563">
            <v>910.58256000000006</v>
          </cell>
          <cell r="BD563">
            <v>236.75146560000002</v>
          </cell>
          <cell r="BE563">
            <v>151.91596841219223</v>
          </cell>
          <cell r="BF563">
            <v>0.35833145519420084</v>
          </cell>
          <cell r="BG563">
            <v>180.31102754766982</v>
          </cell>
          <cell r="BH563">
            <v>0.23839530585077057</v>
          </cell>
          <cell r="BM563">
            <v>892.72800000000007</v>
          </cell>
          <cell r="BN563">
            <v>910.58256000000006</v>
          </cell>
          <cell r="BO563">
            <v>1.999999999999999E-2</v>
          </cell>
        </row>
        <row r="564">
          <cell r="B564" t="str">
            <v>041012800H</v>
          </cell>
          <cell r="C564" t="str">
            <v>1/4 X 5/8 X 3/4 X 80 PE</v>
          </cell>
          <cell r="D564" t="str">
            <v>STRAIGHT END LINE SET</v>
          </cell>
          <cell r="E564" t="str">
            <v>A</v>
          </cell>
          <cell r="F564" t="str">
            <v>C</v>
          </cell>
          <cell r="G564" t="str">
            <v>04</v>
          </cell>
          <cell r="H564" t="str">
            <v>10</v>
          </cell>
          <cell r="I564" t="str">
            <v>12</v>
          </cell>
          <cell r="J564" t="str">
            <v>80</v>
          </cell>
          <cell r="K564" t="str">
            <v>0</v>
          </cell>
          <cell r="L564" t="str">
            <v>100</v>
          </cell>
          <cell r="M564" t="str">
            <v>1012</v>
          </cell>
          <cell r="N564" t="str">
            <v>101280</v>
          </cell>
          <cell r="O564">
            <v>33.449910399999993</v>
          </cell>
          <cell r="Q564">
            <v>6.6829524318245404E-2</v>
          </cell>
          <cell r="R564">
            <v>0.20195860315298442</v>
          </cell>
          <cell r="S564">
            <v>5.5E-2</v>
          </cell>
          <cell r="T564">
            <v>1.3761295216734113</v>
          </cell>
          <cell r="U564">
            <v>22.685717958571797</v>
          </cell>
          <cell r="V564">
            <v>4.05</v>
          </cell>
          <cell r="W564">
            <v>7.5710879999999994E-2</v>
          </cell>
          <cell r="X564">
            <v>0.21741299999999997</v>
          </cell>
          <cell r="Y564">
            <v>23.449910399999997</v>
          </cell>
          <cell r="Z564">
            <v>94.972137119999985</v>
          </cell>
          <cell r="AA564">
            <v>119.03398460024519</v>
          </cell>
          <cell r="AB564">
            <v>0.74069349151734831</v>
          </cell>
          <cell r="AD564">
            <v>0.4</v>
          </cell>
          <cell r="AE564">
            <v>5</v>
          </cell>
          <cell r="AF564">
            <v>7</v>
          </cell>
          <cell r="AG564">
            <v>34.408602150537632</v>
          </cell>
          <cell r="AH564">
            <v>0.02</v>
          </cell>
          <cell r="AI564">
            <v>0.04</v>
          </cell>
          <cell r="AK564">
            <v>3.7999999999999999E-2</v>
          </cell>
          <cell r="AL564">
            <v>7.5999999999999998E-2</v>
          </cell>
          <cell r="AM564">
            <v>0.11599999999999999</v>
          </cell>
          <cell r="AO564">
            <v>6</v>
          </cell>
          <cell r="AP564">
            <v>1.744</v>
          </cell>
          <cell r="AQ564">
            <v>18.021259999999998</v>
          </cell>
          <cell r="AR564">
            <v>5</v>
          </cell>
          <cell r="AS564">
            <v>4.7475433333333328</v>
          </cell>
          <cell r="AT564" t="str">
            <v>A</v>
          </cell>
          <cell r="AU564">
            <v>2.4</v>
          </cell>
          <cell r="AV564">
            <v>1.493409118086411E-2</v>
          </cell>
          <cell r="AW564">
            <v>0</v>
          </cell>
          <cell r="AX564">
            <v>0</v>
          </cell>
          <cell r="AY564">
            <v>160.70613008411618</v>
          </cell>
          <cell r="AZ564">
            <v>5</v>
          </cell>
          <cell r="BA564">
            <v>185.45487411707006</v>
          </cell>
          <cell r="BC564">
            <v>956.93543999999997</v>
          </cell>
          <cell r="BD564">
            <v>243.827150112</v>
          </cell>
          <cell r="BE564">
            <v>160.70613008411618</v>
          </cell>
          <cell r="BF564">
            <v>0.34090141311048772</v>
          </cell>
          <cell r="BG564">
            <v>190.45487411707006</v>
          </cell>
          <cell r="BH564">
            <v>0.21889390074244733</v>
          </cell>
          <cell r="BM564">
            <v>938.17199999999991</v>
          </cell>
          <cell r="BN564">
            <v>956.93543999999997</v>
          </cell>
          <cell r="BO564">
            <v>2.0000000000000066E-2</v>
          </cell>
        </row>
        <row r="565">
          <cell r="B565" t="str">
            <v>041012850H</v>
          </cell>
          <cell r="C565" t="str">
            <v>1/4 X 5/8 X 3/4 X 85 PE</v>
          </cell>
          <cell r="D565" t="str">
            <v>STRAIGHT END LINE SET</v>
          </cell>
          <cell r="E565" t="str">
            <v>A</v>
          </cell>
          <cell r="F565" t="str">
            <v>C</v>
          </cell>
          <cell r="G565" t="str">
            <v>04</v>
          </cell>
          <cell r="H565" t="str">
            <v>10</v>
          </cell>
          <cell r="I565" t="str">
            <v>12</v>
          </cell>
          <cell r="J565" t="str">
            <v>85</v>
          </cell>
          <cell r="K565" t="str">
            <v>0</v>
          </cell>
          <cell r="L565" t="str">
            <v>100</v>
          </cell>
          <cell r="M565" t="str">
            <v>1012</v>
          </cell>
          <cell r="N565" t="str">
            <v>101285</v>
          </cell>
          <cell r="O565">
            <v>35.228029799999995</v>
          </cell>
          <cell r="Q565">
            <v>6.6829524318245404E-2</v>
          </cell>
          <cell r="R565">
            <v>0.20195860315298442</v>
          </cell>
          <cell r="S565">
            <v>5.5E-2</v>
          </cell>
          <cell r="T565">
            <v>1.4621376167779994</v>
          </cell>
          <cell r="U565">
            <v>24.103575330982533</v>
          </cell>
          <cell r="V565">
            <v>4.05</v>
          </cell>
          <cell r="W565">
            <v>7.5710879999999994E-2</v>
          </cell>
          <cell r="X565">
            <v>0.21741299999999997</v>
          </cell>
          <cell r="Y565">
            <v>24.915529799999995</v>
          </cell>
          <cell r="Z565">
            <v>100.90789568999998</v>
          </cell>
          <cell r="AA565">
            <v>126.47360863776051</v>
          </cell>
          <cell r="AB565">
            <v>0.74266801310589736</v>
          </cell>
          <cell r="AD565">
            <v>0.4</v>
          </cell>
          <cell r="AE565">
            <v>5.3125</v>
          </cell>
          <cell r="AF565">
            <v>7</v>
          </cell>
          <cell r="AG565">
            <v>36.55913978494624</v>
          </cell>
          <cell r="AH565">
            <v>0.02</v>
          </cell>
          <cell r="AI565">
            <v>0.04</v>
          </cell>
          <cell r="AK565">
            <v>3.7999999999999999E-2</v>
          </cell>
          <cell r="AL565">
            <v>7.5999999999999998E-2</v>
          </cell>
          <cell r="AM565">
            <v>0.11599999999999999</v>
          </cell>
          <cell r="AO565">
            <v>6</v>
          </cell>
          <cell r="AP565">
            <v>1.744</v>
          </cell>
          <cell r="AQ565">
            <v>18.021259999999998</v>
          </cell>
          <cell r="AR565">
            <v>5</v>
          </cell>
          <cell r="AS565">
            <v>4.7475433333333328</v>
          </cell>
          <cell r="AT565" t="str">
            <v>A</v>
          </cell>
          <cell r="AU565">
            <v>2.4</v>
          </cell>
          <cell r="AV565">
            <v>1.4093084325277895E-2</v>
          </cell>
          <cell r="AW565">
            <v>0</v>
          </cell>
          <cell r="AX565">
            <v>0</v>
          </cell>
          <cell r="AY565">
            <v>170.29629175604009</v>
          </cell>
          <cell r="AZ565">
            <v>5</v>
          </cell>
          <cell r="BA565">
            <v>196.52192068647025</v>
          </cell>
          <cell r="BC565">
            <v>1032.0033599999999</v>
          </cell>
          <cell r="BD565">
            <v>262.95445612799995</v>
          </cell>
          <cell r="BE565">
            <v>170.29629175604009</v>
          </cell>
          <cell r="BF565">
            <v>0.35237343278509065</v>
          </cell>
          <cell r="BG565">
            <v>201.52192068647025</v>
          </cell>
          <cell r="BH565">
            <v>0.23362424180264055</v>
          </cell>
          <cell r="BM565">
            <v>1011.7679999999999</v>
          </cell>
          <cell r="BN565">
            <v>1032.0033599999999</v>
          </cell>
          <cell r="BO565">
            <v>2.0000000000000014E-2</v>
          </cell>
        </row>
        <row r="566">
          <cell r="B566" t="str">
            <v>041012900H</v>
          </cell>
          <cell r="C566" t="str">
            <v>1/4 X 5/8 X 3/4 X 90 PE</v>
          </cell>
          <cell r="D566" t="str">
            <v>STRAIGHT END LINE SET</v>
          </cell>
          <cell r="E566" t="str">
            <v>A</v>
          </cell>
          <cell r="F566" t="str">
            <v>C</v>
          </cell>
          <cell r="G566" t="str">
            <v>04</v>
          </cell>
          <cell r="H566" t="str">
            <v>10</v>
          </cell>
          <cell r="I566" t="str">
            <v>12</v>
          </cell>
          <cell r="J566" t="str">
            <v>90</v>
          </cell>
          <cell r="K566" t="str">
            <v>0</v>
          </cell>
          <cell r="L566" t="str">
            <v>100</v>
          </cell>
          <cell r="M566" t="str">
            <v>1012</v>
          </cell>
          <cell r="N566" t="str">
            <v>101290</v>
          </cell>
          <cell r="O566">
            <v>37.006149199999996</v>
          </cell>
          <cell r="Q566">
            <v>6.6829524318245404E-2</v>
          </cell>
          <cell r="R566">
            <v>0.20195860315298442</v>
          </cell>
          <cell r="S566">
            <v>5.5E-2</v>
          </cell>
          <cell r="T566">
            <v>1.5481457118825874</v>
          </cell>
          <cell r="U566">
            <v>25.52143270339327</v>
          </cell>
          <cell r="V566">
            <v>4.05</v>
          </cell>
          <cell r="W566">
            <v>7.5710879999999994E-2</v>
          </cell>
          <cell r="X566">
            <v>0.21741299999999997</v>
          </cell>
          <cell r="Y566">
            <v>26.381149199999996</v>
          </cell>
          <cell r="Z566">
            <v>106.84365425999998</v>
          </cell>
          <cell r="AA566">
            <v>133.91323267527585</v>
          </cell>
          <cell r="AB566">
            <v>0.74443200209570926</v>
          </cell>
          <cell r="AD566">
            <v>0.4</v>
          </cell>
          <cell r="AE566">
            <v>5.625</v>
          </cell>
          <cell r="AF566">
            <v>7</v>
          </cell>
          <cell r="AG566">
            <v>38.70967741935484</v>
          </cell>
          <cell r="AH566">
            <v>0.02</v>
          </cell>
          <cell r="AI566">
            <v>0.04</v>
          </cell>
          <cell r="AK566">
            <v>3.7999999999999999E-2</v>
          </cell>
          <cell r="AL566">
            <v>7.5999999999999998E-2</v>
          </cell>
          <cell r="AM566">
            <v>0.11599999999999999</v>
          </cell>
          <cell r="AO566">
            <v>6</v>
          </cell>
          <cell r="AP566">
            <v>1.744</v>
          </cell>
          <cell r="AQ566">
            <v>18.021259999999998</v>
          </cell>
          <cell r="AR566">
            <v>5</v>
          </cell>
          <cell r="AS566">
            <v>4.7475433333333328</v>
          </cell>
          <cell r="AT566" t="str">
            <v>A</v>
          </cell>
          <cell r="AU566">
            <v>2.4</v>
          </cell>
          <cell r="AV566">
            <v>1.3341749499559095E-2</v>
          </cell>
          <cell r="AW566">
            <v>0</v>
          </cell>
          <cell r="AX566">
            <v>0</v>
          </cell>
          <cell r="AY566">
            <v>179.88645342796406</v>
          </cell>
          <cell r="AZ566">
            <v>5</v>
          </cell>
          <cell r="BA566">
            <v>207.58896725587053</v>
          </cell>
          <cell r="BC566">
            <v>1076.5569599999999</v>
          </cell>
          <cell r="BD566">
            <v>274.30671340799995</v>
          </cell>
          <cell r="BE566">
            <v>179.88645342796406</v>
          </cell>
          <cell r="BF566">
            <v>0.34421417838066737</v>
          </cell>
          <cell r="BG566">
            <v>212.58896725587053</v>
          </cell>
          <cell r="BH566">
            <v>0.22499539069002411</v>
          </cell>
          <cell r="BM566">
            <v>1055.4479999999999</v>
          </cell>
          <cell r="BN566">
            <v>1076.5569599999999</v>
          </cell>
          <cell r="BO566">
            <v>2.0000000000000025E-2</v>
          </cell>
        </row>
        <row r="567">
          <cell r="B567" t="str">
            <v>041012950H</v>
          </cell>
          <cell r="C567" t="str">
            <v>1/4 X 5/8 X 3/4 X 95 PE</v>
          </cell>
          <cell r="D567" t="str">
            <v>STRAIGHT END LINE SET</v>
          </cell>
          <cell r="E567" t="str">
            <v>A</v>
          </cell>
          <cell r="F567" t="str">
            <v>C</v>
          </cell>
          <cell r="G567" t="str">
            <v>04</v>
          </cell>
          <cell r="H567" t="str">
            <v>10</v>
          </cell>
          <cell r="I567" t="str">
            <v>12</v>
          </cell>
          <cell r="J567" t="str">
            <v>95</v>
          </cell>
          <cell r="K567" t="str">
            <v>0</v>
          </cell>
          <cell r="L567" t="str">
            <v>100</v>
          </cell>
          <cell r="M567" t="str">
            <v>1012</v>
          </cell>
          <cell r="N567" t="str">
            <v>101295</v>
          </cell>
          <cell r="O567">
            <v>38.78426859999999</v>
          </cell>
          <cell r="Q567">
            <v>6.6829524318245404E-2</v>
          </cell>
          <cell r="R567">
            <v>0.20195860315298442</v>
          </cell>
          <cell r="S567">
            <v>5.5E-2</v>
          </cell>
          <cell r="T567">
            <v>1.6341538069871757</v>
          </cell>
          <cell r="U567">
            <v>26.939290075804006</v>
          </cell>
          <cell r="V567">
            <v>4.05</v>
          </cell>
          <cell r="W567">
            <v>7.5710879999999994E-2</v>
          </cell>
          <cell r="X567">
            <v>0.21741299999999997</v>
          </cell>
          <cell r="Y567">
            <v>27.846768599999994</v>
          </cell>
          <cell r="Z567">
            <v>112.77941282999997</v>
          </cell>
          <cell r="AA567">
            <v>141.35285671279115</v>
          </cell>
          <cell r="AB567">
            <v>0.74601742615189204</v>
          </cell>
          <cell r="AD567">
            <v>0.4</v>
          </cell>
          <cell r="AE567">
            <v>5.9375</v>
          </cell>
          <cell r="AF567">
            <v>7</v>
          </cell>
          <cell r="AG567">
            <v>40.86021505376344</v>
          </cell>
          <cell r="AH567">
            <v>0.02</v>
          </cell>
          <cell r="AI567">
            <v>0.04</v>
          </cell>
          <cell r="AK567">
            <v>3.7999999999999999E-2</v>
          </cell>
          <cell r="AL567">
            <v>7.5999999999999998E-2</v>
          </cell>
          <cell r="AM567">
            <v>0.11599999999999999</v>
          </cell>
          <cell r="AO567">
            <v>6</v>
          </cell>
          <cell r="AP567">
            <v>1.744</v>
          </cell>
          <cell r="AQ567">
            <v>18.021259999999998</v>
          </cell>
          <cell r="AR567">
            <v>5</v>
          </cell>
          <cell r="AS567">
            <v>4.7475433333333328</v>
          </cell>
          <cell r="AT567" t="str">
            <v>A</v>
          </cell>
          <cell r="AU567">
            <v>2.4</v>
          </cell>
          <cell r="AV567">
            <v>1.2666470734316064E-2</v>
          </cell>
          <cell r="AW567">
            <v>0</v>
          </cell>
          <cell r="AX567">
            <v>0</v>
          </cell>
          <cell r="AY567">
            <v>189.47661509988797</v>
          </cell>
          <cell r="AZ567">
            <v>5</v>
          </cell>
          <cell r="BA567">
            <v>218.65601382527072</v>
          </cell>
          <cell r="BC567">
            <v>1153.41192</v>
          </cell>
          <cell r="BD567">
            <v>293.88935721600001</v>
          </cell>
          <cell r="BE567">
            <v>189.47661509988797</v>
          </cell>
          <cell r="BF567">
            <v>0.35527908565729976</v>
          </cell>
          <cell r="BG567">
            <v>223.65601382527072</v>
          </cell>
          <cell r="BH567">
            <v>0.23897885944576705</v>
          </cell>
          <cell r="BM567">
            <v>1130.796</v>
          </cell>
          <cell r="BN567">
            <v>1153.41192</v>
          </cell>
          <cell r="BO567">
            <v>1.9999999999999962E-2</v>
          </cell>
        </row>
        <row r="568">
          <cell r="B568" t="str">
            <v>051012100H</v>
          </cell>
          <cell r="C568" t="str">
            <v>5/16 X 5/8 X 3/4 X 10 PE</v>
          </cell>
          <cell r="D568" t="str">
            <v>STRAIGHT END LINE SET</v>
          </cell>
          <cell r="E568" t="str">
            <v>A</v>
          </cell>
          <cell r="F568" t="str">
            <v>B</v>
          </cell>
          <cell r="G568" t="str">
            <v>05</v>
          </cell>
          <cell r="H568" t="str">
            <v>10</v>
          </cell>
          <cell r="I568" t="str">
            <v>12</v>
          </cell>
          <cell r="J568" t="str">
            <v>10</v>
          </cell>
          <cell r="K568" t="str">
            <v>0</v>
          </cell>
          <cell r="L568" t="str">
            <v>100</v>
          </cell>
          <cell r="M568" t="str">
            <v>1012</v>
          </cell>
          <cell r="N568" t="str">
            <v>101210</v>
          </cell>
          <cell r="O568">
            <v>7.7693887999999998</v>
          </cell>
          <cell r="Q568">
            <v>8.564216429339154E-2</v>
          </cell>
          <cell r="R568">
            <v>0.20195860315298442</v>
          </cell>
          <cell r="S568">
            <v>5.5E-2</v>
          </cell>
          <cell r="T568">
            <v>0.18412162969550677</v>
          </cell>
          <cell r="U568">
            <v>3.0341880965592667</v>
          </cell>
          <cell r="V568">
            <v>4.05</v>
          </cell>
          <cell r="W568">
            <v>9.7025879999999981E-2</v>
          </cell>
          <cell r="X568">
            <v>0.21741299999999997</v>
          </cell>
          <cell r="Y568">
            <v>3.1443887999999998</v>
          </cell>
          <cell r="Z568">
            <v>12.734774639999998</v>
          </cell>
          <cell r="AA568">
            <v>15.953084366254771</v>
          </cell>
          <cell r="AB568">
            <v>0.59743076116495941</v>
          </cell>
          <cell r="AD568">
            <v>0.4</v>
          </cell>
          <cell r="AE568">
            <v>0.625</v>
          </cell>
          <cell r="AF568">
            <v>7</v>
          </cell>
          <cell r="AG568">
            <v>4.301075268817204</v>
          </cell>
          <cell r="AH568">
            <v>0.02</v>
          </cell>
          <cell r="AI568">
            <v>0.04</v>
          </cell>
          <cell r="AK568">
            <v>3.7999999999999999E-2</v>
          </cell>
          <cell r="AL568">
            <v>7.5999999999999998E-2</v>
          </cell>
          <cell r="AM568">
            <v>0.11599999999999999</v>
          </cell>
          <cell r="AO568">
            <v>8</v>
          </cell>
          <cell r="AP568">
            <v>1.68</v>
          </cell>
          <cell r="AQ568">
            <v>18.021259999999998</v>
          </cell>
          <cell r="AR568">
            <v>4</v>
          </cell>
          <cell r="AS568">
            <v>3.9326574999999995</v>
          </cell>
          <cell r="AT568" t="str">
            <v>A</v>
          </cell>
          <cell r="AU568">
            <v>2.4</v>
          </cell>
          <cell r="AV568">
            <v>8.9878157344222512E-2</v>
          </cell>
          <cell r="AW568">
            <v>0</v>
          </cell>
          <cell r="AX568">
            <v>0</v>
          </cell>
          <cell r="AY568">
            <v>26.702817135071975</v>
          </cell>
          <cell r="AZ568">
            <v>3.75</v>
          </cell>
          <cell r="BA568">
            <v>30.81505097387306</v>
          </cell>
          <cell r="BC568">
            <v>159.31039999999999</v>
          </cell>
          <cell r="BD568">
            <v>41.420704000000001</v>
          </cell>
          <cell r="BE568">
            <v>26.702817135071975</v>
          </cell>
          <cell r="BF568">
            <v>0.3553268159065579</v>
          </cell>
          <cell r="BG568">
            <v>34.565050973873056</v>
          </cell>
          <cell r="BH568">
            <v>0.16551271137561893</v>
          </cell>
          <cell r="BM568">
            <v>156.18666666666664</v>
          </cell>
          <cell r="BN568">
            <v>159.31039999999999</v>
          </cell>
          <cell r="BO568">
            <v>2.0000000000000098E-2</v>
          </cell>
        </row>
        <row r="569">
          <cell r="B569" t="str">
            <v>051012101H</v>
          </cell>
          <cell r="C569" t="str">
            <v>5/16 X 5/8 X 3/4 X 10 PE</v>
          </cell>
          <cell r="D569" t="str">
            <v>90 DEGREE BEND LINE SET</v>
          </cell>
          <cell r="E569" t="str">
            <v>A</v>
          </cell>
          <cell r="F569" t="str">
            <v>B</v>
          </cell>
          <cell r="G569" t="str">
            <v>05</v>
          </cell>
          <cell r="H569" t="str">
            <v>10</v>
          </cell>
          <cell r="I569" t="str">
            <v>12</v>
          </cell>
          <cell r="J569" t="str">
            <v>10</v>
          </cell>
          <cell r="K569" t="str">
            <v>1</v>
          </cell>
          <cell r="L569" t="str">
            <v>101</v>
          </cell>
          <cell r="M569" t="str">
            <v>1012</v>
          </cell>
          <cell r="N569" t="str">
            <v>101210</v>
          </cell>
          <cell r="O569">
            <v>7.7693887999999998</v>
          </cell>
          <cell r="Q569">
            <v>8.564216429339154E-2</v>
          </cell>
          <cell r="R569">
            <v>0.20195860315298442</v>
          </cell>
          <cell r="S569">
            <v>5.5E-2</v>
          </cell>
          <cell r="T569">
            <v>0.18412162969550677</v>
          </cell>
          <cell r="U569">
            <v>3.0341880965592667</v>
          </cell>
          <cell r="V569">
            <v>4.05</v>
          </cell>
          <cell r="W569">
            <v>9.7025879999999981E-2</v>
          </cell>
          <cell r="X569">
            <v>0.21741299999999997</v>
          </cell>
          <cell r="Y569">
            <v>3.1443887999999998</v>
          </cell>
          <cell r="Z569">
            <v>12.734774639999998</v>
          </cell>
          <cell r="AA569">
            <v>15.953084366254771</v>
          </cell>
          <cell r="AB569">
            <v>0.58005273743071128</v>
          </cell>
          <cell r="AD569">
            <v>0.4</v>
          </cell>
          <cell r="AE569">
            <v>0.625</v>
          </cell>
          <cell r="AF569">
            <v>7</v>
          </cell>
          <cell r="AG569">
            <v>4.301075268817204</v>
          </cell>
          <cell r="AH569">
            <v>0.02</v>
          </cell>
          <cell r="AI569">
            <v>0.04</v>
          </cell>
          <cell r="AK569">
            <v>3.7999999999999999E-2</v>
          </cell>
          <cell r="AL569">
            <v>7.5999999999999998E-2</v>
          </cell>
          <cell r="AM569">
            <v>0.11599999999999999</v>
          </cell>
          <cell r="AO569">
            <v>8</v>
          </cell>
          <cell r="AP569">
            <v>1.68</v>
          </cell>
          <cell r="AQ569">
            <v>18.021259999999998</v>
          </cell>
          <cell r="AR569">
            <v>4</v>
          </cell>
          <cell r="AS569">
            <v>3.9326574999999995</v>
          </cell>
          <cell r="AT569" t="str">
            <v>B</v>
          </cell>
          <cell r="AU569">
            <v>3.2000000000000006</v>
          </cell>
          <cell r="AV569">
            <v>0.11635171714534349</v>
          </cell>
          <cell r="AW569">
            <v>0</v>
          </cell>
          <cell r="AX569">
            <v>0</v>
          </cell>
          <cell r="AY569">
            <v>27.502817135071975</v>
          </cell>
          <cell r="AZ569">
            <v>3.75</v>
          </cell>
          <cell r="BA569">
            <v>31.738250973873058</v>
          </cell>
          <cell r="BC569">
            <v>159.31039999999999</v>
          </cell>
          <cell r="BD569">
            <v>41.420704000000001</v>
          </cell>
          <cell r="BE569">
            <v>27.502817135071975</v>
          </cell>
          <cell r="BF569">
            <v>0.33601280328137412</v>
          </cell>
          <cell r="BG569">
            <v>35.488250973873058</v>
          </cell>
          <cell r="BH569">
            <v>0.14322434080615681</v>
          </cell>
          <cell r="BM569">
            <v>156.18666666666664</v>
          </cell>
          <cell r="BN569">
            <v>159.31039999999999</v>
          </cell>
          <cell r="BO569">
            <v>2.0000000000000098E-2</v>
          </cell>
        </row>
        <row r="570">
          <cell r="B570" t="str">
            <v>051012150H</v>
          </cell>
          <cell r="C570" t="str">
            <v>5/16 X 5/8 X 3/4 X 15 PE</v>
          </cell>
          <cell r="D570" t="str">
            <v>STRAIGHT END LINE SET</v>
          </cell>
          <cell r="E570" t="str">
            <v>A</v>
          </cell>
          <cell r="F570" t="str">
            <v>B</v>
          </cell>
          <cell r="G570" t="str">
            <v>05</v>
          </cell>
          <cell r="H570" t="str">
            <v>10</v>
          </cell>
          <cell r="I570" t="str">
            <v>12</v>
          </cell>
          <cell r="J570" t="str">
            <v>15</v>
          </cell>
          <cell r="K570" t="str">
            <v>0</v>
          </cell>
          <cell r="L570" t="str">
            <v>100</v>
          </cell>
          <cell r="M570" t="str">
            <v>1012</v>
          </cell>
          <cell r="N570" t="str">
            <v>101215</v>
          </cell>
          <cell r="O570">
            <v>9.6540831999999988</v>
          </cell>
          <cell r="Q570">
            <v>8.564216429339154E-2</v>
          </cell>
          <cell r="R570">
            <v>0.20195860315298442</v>
          </cell>
          <cell r="S570">
            <v>5.5E-2</v>
          </cell>
          <cell r="T570">
            <v>0.27618244454326013</v>
          </cell>
          <cell r="U570">
            <v>4.5512821448388996</v>
          </cell>
          <cell r="V570">
            <v>4.05</v>
          </cell>
          <cell r="W570">
            <v>9.7025879999999981E-2</v>
          </cell>
          <cell r="X570">
            <v>0.21741299999999997</v>
          </cell>
          <cell r="Y570">
            <v>4.7165831999999996</v>
          </cell>
          <cell r="Z570">
            <v>19.102161959999997</v>
          </cell>
          <cell r="AA570">
            <v>23.929626549382156</v>
          </cell>
          <cell r="AB570">
            <v>0.64973373615935892</v>
          </cell>
          <cell r="AD570">
            <v>0.4</v>
          </cell>
          <cell r="AE570">
            <v>0.9375</v>
          </cell>
          <cell r="AF570">
            <v>7</v>
          </cell>
          <cell r="AG570">
            <v>6.4516129032258069</v>
          </cell>
          <cell r="AH570">
            <v>0.02</v>
          </cell>
          <cell r="AI570">
            <v>0.04</v>
          </cell>
          <cell r="AK570">
            <v>3.7999999999999999E-2</v>
          </cell>
          <cell r="AL570">
            <v>7.5999999999999998E-2</v>
          </cell>
          <cell r="AM570">
            <v>0.11599999999999999</v>
          </cell>
          <cell r="AO570">
            <v>8</v>
          </cell>
          <cell r="AP570">
            <v>1.68</v>
          </cell>
          <cell r="AQ570">
            <v>18.021259999999998</v>
          </cell>
          <cell r="AR570">
            <v>4</v>
          </cell>
          <cell r="AS570">
            <v>3.9326574999999995</v>
          </cell>
          <cell r="AT570" t="str">
            <v>A</v>
          </cell>
          <cell r="AU570">
            <v>2.4</v>
          </cell>
          <cell r="AV570">
            <v>6.5164450584487818E-2</v>
          </cell>
          <cell r="AW570">
            <v>0</v>
          </cell>
          <cell r="AX570">
            <v>0</v>
          </cell>
          <cell r="AY570">
            <v>36.82989695260796</v>
          </cell>
          <cell r="AZ570">
            <v>3.75</v>
          </cell>
          <cell r="BA570">
            <v>42.501701083309584</v>
          </cell>
          <cell r="BC570">
            <v>202.74880000000002</v>
          </cell>
          <cell r="BD570">
            <v>52.71468800000001</v>
          </cell>
          <cell r="BE570">
            <v>36.82989695260796</v>
          </cell>
          <cell r="BF570">
            <v>0.30133519992363506</v>
          </cell>
          <cell r="BG570">
            <v>46.251701083309584</v>
          </cell>
          <cell r="BH570">
            <v>0.12260315221234781</v>
          </cell>
          <cell r="BM570">
            <v>198.77333333333334</v>
          </cell>
          <cell r="BN570">
            <v>202.74880000000002</v>
          </cell>
          <cell r="BO570">
            <v>2.0000000000000049E-2</v>
          </cell>
        </row>
        <row r="571">
          <cell r="B571" t="str">
            <v>051012151H</v>
          </cell>
          <cell r="C571" t="str">
            <v>5/16 X 5/8 X 3/4 X 15 PE</v>
          </cell>
          <cell r="D571" t="str">
            <v>90 DEGREE BEND LINE SET</v>
          </cell>
          <cell r="E571" t="str">
            <v>A</v>
          </cell>
          <cell r="F571" t="str">
            <v>B</v>
          </cell>
          <cell r="G571" t="str">
            <v>05</v>
          </cell>
          <cell r="H571" t="str">
            <v>10</v>
          </cell>
          <cell r="I571" t="str">
            <v>12</v>
          </cell>
          <cell r="J571" t="str">
            <v>15</v>
          </cell>
          <cell r="K571" t="str">
            <v>1</v>
          </cell>
          <cell r="L571" t="str">
            <v>101</v>
          </cell>
          <cell r="M571" t="str">
            <v>1012</v>
          </cell>
          <cell r="N571" t="str">
            <v>101215</v>
          </cell>
          <cell r="O571">
            <v>9.6540831999999988</v>
          </cell>
          <cell r="Q571">
            <v>8.564216429339154E-2</v>
          </cell>
          <cell r="R571">
            <v>0.20195860315298442</v>
          </cell>
          <cell r="S571">
            <v>5.5E-2</v>
          </cell>
          <cell r="T571">
            <v>0.27618244454326013</v>
          </cell>
          <cell r="U571">
            <v>4.5512821448388996</v>
          </cell>
          <cell r="V571">
            <v>4.05</v>
          </cell>
          <cell r="W571">
            <v>9.7025879999999981E-2</v>
          </cell>
          <cell r="X571">
            <v>0.21741299999999997</v>
          </cell>
          <cell r="Y571">
            <v>4.7165831999999996</v>
          </cell>
          <cell r="Z571">
            <v>19.102161959999997</v>
          </cell>
          <cell r="AA571">
            <v>23.929626549382156</v>
          </cell>
          <cell r="AB571">
            <v>0.63592059737818918</v>
          </cell>
          <cell r="AD571">
            <v>0.4</v>
          </cell>
          <cell r="AE571">
            <v>0.9375</v>
          </cell>
          <cell r="AF571">
            <v>7</v>
          </cell>
          <cell r="AG571">
            <v>6.4516129032258069</v>
          </cell>
          <cell r="AH571">
            <v>0.02</v>
          </cell>
          <cell r="AI571">
            <v>0.04</v>
          </cell>
          <cell r="AK571">
            <v>3.7999999999999999E-2</v>
          </cell>
          <cell r="AL571">
            <v>7.5999999999999998E-2</v>
          </cell>
          <cell r="AM571">
            <v>0.11599999999999999</v>
          </cell>
          <cell r="AO571">
            <v>8</v>
          </cell>
          <cell r="AP571">
            <v>1.68</v>
          </cell>
          <cell r="AQ571">
            <v>18.021259999999998</v>
          </cell>
          <cell r="AR571">
            <v>4</v>
          </cell>
          <cell r="AS571">
            <v>3.9326574999999995</v>
          </cell>
          <cell r="AT571" t="str">
            <v>B</v>
          </cell>
          <cell r="AU571">
            <v>3.2000000000000006</v>
          </cell>
          <cell r="AV571">
            <v>8.503876595862489E-2</v>
          </cell>
          <cell r="AW571">
            <v>0</v>
          </cell>
          <cell r="AX571">
            <v>0</v>
          </cell>
          <cell r="AY571">
            <v>37.629896952607965</v>
          </cell>
          <cell r="AZ571">
            <v>3.75</v>
          </cell>
          <cell r="BA571">
            <v>43.424901083309592</v>
          </cell>
          <cell r="BC571">
            <v>202.74880000000002</v>
          </cell>
          <cell r="BD571">
            <v>52.71468800000001</v>
          </cell>
          <cell r="BE571">
            <v>37.629896952607965</v>
          </cell>
          <cell r="BF571">
            <v>0.2861591639770692</v>
          </cell>
          <cell r="BG571">
            <v>47.174901083309592</v>
          </cell>
          <cell r="BH571">
            <v>0.10509000673001073</v>
          </cell>
          <cell r="BM571">
            <v>198.77333333333334</v>
          </cell>
          <cell r="BN571">
            <v>202.74880000000002</v>
          </cell>
          <cell r="BO571">
            <v>2.0000000000000049E-2</v>
          </cell>
        </row>
        <row r="572">
          <cell r="B572" t="str">
            <v>051012200H</v>
          </cell>
          <cell r="C572" t="str">
            <v>5/16 X 5/8 X 3/4 X 20 PE</v>
          </cell>
          <cell r="D572" t="str">
            <v>STRAIGHT END LINE SET</v>
          </cell>
          <cell r="E572" t="str">
            <v>A</v>
          </cell>
          <cell r="F572" t="str">
            <v>B</v>
          </cell>
          <cell r="G572" t="str">
            <v>05</v>
          </cell>
          <cell r="H572" t="str">
            <v>10</v>
          </cell>
          <cell r="I572" t="str">
            <v>12</v>
          </cell>
          <cell r="J572" t="str">
            <v>20</v>
          </cell>
          <cell r="K572" t="str">
            <v>0</v>
          </cell>
          <cell r="L572" t="str">
            <v>100</v>
          </cell>
          <cell r="M572" t="str">
            <v>1012</v>
          </cell>
          <cell r="N572" t="str">
            <v>101220</v>
          </cell>
          <cell r="O572">
            <v>11.5387776</v>
          </cell>
          <cell r="Q572">
            <v>8.564216429339154E-2</v>
          </cell>
          <cell r="R572">
            <v>0.20195860315298442</v>
          </cell>
          <cell r="S572">
            <v>5.5E-2</v>
          </cell>
          <cell r="T572">
            <v>0.36824325939101354</v>
          </cell>
          <cell r="U572">
            <v>6.0683761931185334</v>
          </cell>
          <cell r="V572">
            <v>4.05</v>
          </cell>
          <cell r="W572">
            <v>9.7025879999999981E-2</v>
          </cell>
          <cell r="X572">
            <v>0.21741299999999997</v>
          </cell>
          <cell r="Y572">
            <v>6.2887775999999995</v>
          </cell>
          <cell r="Z572">
            <v>25.469549279999995</v>
          </cell>
          <cell r="AA572">
            <v>31.906168732509542</v>
          </cell>
          <cell r="AB572">
            <v>0.67947663855557316</v>
          </cell>
          <cell r="AD572">
            <v>0.4</v>
          </cell>
          <cell r="AE572">
            <v>1.25</v>
          </cell>
          <cell r="AF572">
            <v>7</v>
          </cell>
          <cell r="AG572">
            <v>8.6021505376344081</v>
          </cell>
          <cell r="AH572">
            <v>0.02</v>
          </cell>
          <cell r="AI572">
            <v>0.04</v>
          </cell>
          <cell r="AK572">
            <v>3.7999999999999999E-2</v>
          </cell>
          <cell r="AL572">
            <v>7.5999999999999998E-2</v>
          </cell>
          <cell r="AM572">
            <v>0.11599999999999999</v>
          </cell>
          <cell r="AO572">
            <v>8</v>
          </cell>
          <cell r="AP572">
            <v>1.68</v>
          </cell>
          <cell r="AQ572">
            <v>18.021259999999998</v>
          </cell>
          <cell r="AR572">
            <v>4</v>
          </cell>
          <cell r="AS572">
            <v>3.9326574999999995</v>
          </cell>
          <cell r="AT572" t="str">
            <v>A</v>
          </cell>
          <cell r="AU572">
            <v>2.4</v>
          </cell>
          <cell r="AV572">
            <v>5.1110615824951515E-2</v>
          </cell>
          <cell r="AW572">
            <v>0</v>
          </cell>
          <cell r="AX572">
            <v>0</v>
          </cell>
          <cell r="AY572">
            <v>46.956976770143946</v>
          </cell>
          <cell r="AZ572">
            <v>3.75</v>
          </cell>
          <cell r="BA572">
            <v>54.188351192746111</v>
          </cell>
          <cell r="BC572">
            <v>257.02640000000002</v>
          </cell>
          <cell r="BD572">
            <v>66.826864000000015</v>
          </cell>
          <cell r="BE572">
            <v>46.956976770143946</v>
          </cell>
          <cell r="BF572">
            <v>0.29733382715454171</v>
          </cell>
          <cell r="BG572">
            <v>57.938351192746111</v>
          </cell>
          <cell r="BH572">
            <v>0.13300807901525802</v>
          </cell>
          <cell r="BM572">
            <v>251.98666666666668</v>
          </cell>
          <cell r="BN572">
            <v>257.02640000000002</v>
          </cell>
          <cell r="BO572">
            <v>2.0000000000000046E-2</v>
          </cell>
        </row>
        <row r="573">
          <cell r="B573" t="str">
            <v>051012201H</v>
          </cell>
          <cell r="C573" t="str">
            <v>5/16 X 5/8 X 3/4 X 20 PE</v>
          </cell>
          <cell r="D573" t="str">
            <v>90 DEGREE BEND LINE SET</v>
          </cell>
          <cell r="E573" t="str">
            <v>A</v>
          </cell>
          <cell r="F573" t="str">
            <v>B</v>
          </cell>
          <cell r="G573" t="str">
            <v>05</v>
          </cell>
          <cell r="H573" t="str">
            <v>10</v>
          </cell>
          <cell r="I573" t="str">
            <v>12</v>
          </cell>
          <cell r="J573" t="str">
            <v>20</v>
          </cell>
          <cell r="K573" t="str">
            <v>1</v>
          </cell>
          <cell r="L573" t="str">
            <v>101</v>
          </cell>
          <cell r="M573" t="str">
            <v>1012</v>
          </cell>
          <cell r="N573" t="str">
            <v>101220</v>
          </cell>
          <cell r="O573">
            <v>11.5387776</v>
          </cell>
          <cell r="Q573">
            <v>8.564216429339154E-2</v>
          </cell>
          <cell r="R573">
            <v>0.20195860315298442</v>
          </cell>
          <cell r="S573">
            <v>5.5E-2</v>
          </cell>
          <cell r="T573">
            <v>0.36824325939101354</v>
          </cell>
          <cell r="U573">
            <v>6.0683761931185334</v>
          </cell>
          <cell r="V573">
            <v>4.05</v>
          </cell>
          <cell r="W573">
            <v>9.7025879999999981E-2</v>
          </cell>
          <cell r="X573">
            <v>0.21741299999999997</v>
          </cell>
          <cell r="Y573">
            <v>6.2887775999999995</v>
          </cell>
          <cell r="Z573">
            <v>25.469549279999995</v>
          </cell>
          <cell r="AA573">
            <v>31.906168732509542</v>
          </cell>
          <cell r="AB573">
            <v>0.66809439982089069</v>
          </cell>
          <cell r="AD573">
            <v>0.4</v>
          </cell>
          <cell r="AE573">
            <v>1.25</v>
          </cell>
          <cell r="AF573">
            <v>7</v>
          </cell>
          <cell r="AG573">
            <v>8.6021505376344081</v>
          </cell>
          <cell r="AH573">
            <v>0.02</v>
          </cell>
          <cell r="AI573">
            <v>0.04</v>
          </cell>
          <cell r="AK573">
            <v>3.7999999999999999E-2</v>
          </cell>
          <cell r="AL573">
            <v>7.5999999999999998E-2</v>
          </cell>
          <cell r="AM573">
            <v>0.11599999999999999</v>
          </cell>
          <cell r="AO573">
            <v>8</v>
          </cell>
          <cell r="AP573">
            <v>1.68</v>
          </cell>
          <cell r="AQ573">
            <v>18.021259999999998</v>
          </cell>
          <cell r="AR573">
            <v>4</v>
          </cell>
          <cell r="AS573">
            <v>3.9326574999999995</v>
          </cell>
          <cell r="AT573" t="str">
            <v>B</v>
          </cell>
          <cell r="AU573">
            <v>3.2000000000000006</v>
          </cell>
          <cell r="AV573">
            <v>6.7005916547056898E-2</v>
          </cell>
          <cell r="AW573">
            <v>0</v>
          </cell>
          <cell r="AX573">
            <v>0</v>
          </cell>
          <cell r="AY573">
            <v>47.75697677014395</v>
          </cell>
          <cell r="AZ573">
            <v>3.75</v>
          </cell>
          <cell r="BA573">
            <v>55.11155119274612</v>
          </cell>
          <cell r="BC573">
            <v>257.02640000000002</v>
          </cell>
          <cell r="BD573">
            <v>66.826864000000015</v>
          </cell>
          <cell r="BE573">
            <v>47.75697677014395</v>
          </cell>
          <cell r="BF573">
            <v>0.2853625935500439</v>
          </cell>
          <cell r="BG573">
            <v>58.86155119274612</v>
          </cell>
          <cell r="BH573">
            <v>0.1191932754356675</v>
          </cell>
          <cell r="BM573">
            <v>251.98666666666668</v>
          </cell>
          <cell r="BN573">
            <v>257.02640000000002</v>
          </cell>
          <cell r="BO573">
            <v>2.0000000000000046E-2</v>
          </cell>
        </row>
        <row r="574">
          <cell r="B574" t="str">
            <v>051012250H</v>
          </cell>
          <cell r="C574" t="str">
            <v>5/16 X 5/8 X 3/4 X 25 PE</v>
          </cell>
          <cell r="D574" t="str">
            <v>STRAIGHT END LINE SET</v>
          </cell>
          <cell r="E574" t="str">
            <v>A</v>
          </cell>
          <cell r="F574" t="str">
            <v>B</v>
          </cell>
          <cell r="G574" t="str">
            <v>05</v>
          </cell>
          <cell r="H574" t="str">
            <v>10</v>
          </cell>
          <cell r="I574" t="str">
            <v>12</v>
          </cell>
          <cell r="J574" t="str">
            <v>25</v>
          </cell>
          <cell r="K574" t="str">
            <v>0</v>
          </cell>
          <cell r="L574" t="str">
            <v>100</v>
          </cell>
          <cell r="M574" t="str">
            <v>1012</v>
          </cell>
          <cell r="N574" t="str">
            <v>101225</v>
          </cell>
          <cell r="O574">
            <v>13.423472</v>
          </cell>
          <cell r="Q574">
            <v>8.564216429339154E-2</v>
          </cell>
          <cell r="R574">
            <v>0.20195860315298442</v>
          </cell>
          <cell r="S574">
            <v>5.5E-2</v>
          </cell>
          <cell r="T574">
            <v>0.46030407423876696</v>
          </cell>
          <cell r="U574">
            <v>7.5854702413981663</v>
          </cell>
          <cell r="V574">
            <v>4.05</v>
          </cell>
          <cell r="W574">
            <v>9.7025879999999981E-2</v>
          </cell>
          <cell r="X574">
            <v>0.21741299999999997</v>
          </cell>
          <cell r="Y574">
            <v>7.8609719999999994</v>
          </cell>
          <cell r="Z574">
            <v>31.836936599999998</v>
          </cell>
          <cell r="AA574">
            <v>39.882710915636935</v>
          </cell>
          <cell r="AB574">
            <v>0.69866637551201205</v>
          </cell>
          <cell r="AD574">
            <v>0.4</v>
          </cell>
          <cell r="AE574">
            <v>1.5625</v>
          </cell>
          <cell r="AF574">
            <v>7</v>
          </cell>
          <cell r="AG574">
            <v>10.75268817204301</v>
          </cell>
          <cell r="AH574">
            <v>0.02</v>
          </cell>
          <cell r="AI574">
            <v>0.04</v>
          </cell>
          <cell r="AK574">
            <v>3.7999999999999999E-2</v>
          </cell>
          <cell r="AL574">
            <v>7.5999999999999998E-2</v>
          </cell>
          <cell r="AM574">
            <v>0.11599999999999999</v>
          </cell>
          <cell r="AO574">
            <v>8</v>
          </cell>
          <cell r="AP574">
            <v>1.68</v>
          </cell>
          <cell r="AQ574">
            <v>18.021259999999998</v>
          </cell>
          <cell r="AR574">
            <v>4</v>
          </cell>
          <cell r="AS574">
            <v>3.9326574999999995</v>
          </cell>
          <cell r="AT574" t="str">
            <v>A</v>
          </cell>
          <cell r="AU574">
            <v>2.4</v>
          </cell>
          <cell r="AV574">
            <v>4.2043262926026448E-2</v>
          </cell>
          <cell r="AW574">
            <v>0</v>
          </cell>
          <cell r="AX574">
            <v>0</v>
          </cell>
          <cell r="AY574">
            <v>57.084056587679939</v>
          </cell>
          <cell r="AZ574">
            <v>3.75</v>
          </cell>
          <cell r="BA574">
            <v>65.875001302182653</v>
          </cell>
          <cell r="BC574">
            <v>301.09039999999993</v>
          </cell>
          <cell r="BD574">
            <v>78.283503999999979</v>
          </cell>
          <cell r="BE574">
            <v>57.084056587679939</v>
          </cell>
          <cell r="BF574">
            <v>0.27080350685784382</v>
          </cell>
          <cell r="BG574">
            <v>69.625001302182653</v>
          </cell>
          <cell r="BH574">
            <v>0.11060443459221407</v>
          </cell>
          <cell r="BM574">
            <v>295.18666666666661</v>
          </cell>
          <cell r="BN574">
            <v>301.09039999999993</v>
          </cell>
          <cell r="BO574">
            <v>1.9999999999999962E-2</v>
          </cell>
        </row>
        <row r="575">
          <cell r="B575" t="str">
            <v>051012251H</v>
          </cell>
          <cell r="C575" t="str">
            <v>5/16 X 5/8 X 3/4 X 25 PE</v>
          </cell>
          <cell r="D575" t="str">
            <v>90 DEGREE BEND LINE SET</v>
          </cell>
          <cell r="E575" t="str">
            <v>A</v>
          </cell>
          <cell r="F575" t="str">
            <v>B</v>
          </cell>
          <cell r="G575" t="str">
            <v>05</v>
          </cell>
          <cell r="H575" t="str">
            <v>10</v>
          </cell>
          <cell r="I575" t="str">
            <v>12</v>
          </cell>
          <cell r="J575" t="str">
            <v>25</v>
          </cell>
          <cell r="K575" t="str">
            <v>1</v>
          </cell>
          <cell r="L575" t="str">
            <v>101</v>
          </cell>
          <cell r="M575" t="str">
            <v>1012</v>
          </cell>
          <cell r="N575" t="str">
            <v>101225</v>
          </cell>
          <cell r="O575">
            <v>13.423472</v>
          </cell>
          <cell r="Q575">
            <v>8.564216429339154E-2</v>
          </cell>
          <cell r="R575">
            <v>0.20195860315298442</v>
          </cell>
          <cell r="S575">
            <v>5.5E-2</v>
          </cell>
          <cell r="T575">
            <v>0.46030407423876696</v>
          </cell>
          <cell r="U575">
            <v>7.5854702413981663</v>
          </cell>
          <cell r="V575">
            <v>4.05</v>
          </cell>
          <cell r="W575">
            <v>9.7025879999999981E-2</v>
          </cell>
          <cell r="X575">
            <v>0.21741299999999997</v>
          </cell>
          <cell r="Y575">
            <v>7.8609719999999994</v>
          </cell>
          <cell r="Z575">
            <v>31.836936599999998</v>
          </cell>
          <cell r="AA575">
            <v>39.882710915636935</v>
          </cell>
          <cell r="AB575">
            <v>0.68901029517902834</v>
          </cell>
          <cell r="AD575">
            <v>0.4</v>
          </cell>
          <cell r="AE575">
            <v>1.5625</v>
          </cell>
          <cell r="AF575">
            <v>7</v>
          </cell>
          <cell r="AG575">
            <v>10.75268817204301</v>
          </cell>
          <cell r="AH575">
            <v>0.02</v>
          </cell>
          <cell r="AI575">
            <v>0.04</v>
          </cell>
          <cell r="AK575">
            <v>3.7999999999999999E-2</v>
          </cell>
          <cell r="AL575">
            <v>7.5999999999999998E-2</v>
          </cell>
          <cell r="AM575">
            <v>0.11599999999999999</v>
          </cell>
          <cell r="AO575">
            <v>8</v>
          </cell>
          <cell r="AP575">
            <v>1.68</v>
          </cell>
          <cell r="AQ575">
            <v>18.021259999999998</v>
          </cell>
          <cell r="AR575">
            <v>4</v>
          </cell>
          <cell r="AS575">
            <v>3.9326574999999995</v>
          </cell>
          <cell r="AT575" t="str">
            <v>B</v>
          </cell>
          <cell r="AU575">
            <v>3.2000000000000006</v>
          </cell>
          <cell r="AV575">
            <v>5.5282925707751611E-2</v>
          </cell>
          <cell r="AW575">
            <v>0</v>
          </cell>
          <cell r="AX575">
            <v>0</v>
          </cell>
          <cell r="AY575">
            <v>57.884056587679943</v>
          </cell>
          <cell r="AZ575">
            <v>3.75</v>
          </cell>
          <cell r="BA575">
            <v>66.798201302182662</v>
          </cell>
          <cell r="BC575">
            <v>301.09039999999993</v>
          </cell>
          <cell r="BD575">
            <v>78.283503999999979</v>
          </cell>
          <cell r="BE575">
            <v>57.884056587679943</v>
          </cell>
          <cell r="BF575">
            <v>0.2605842402292064</v>
          </cell>
          <cell r="BG575">
            <v>70.548201302182662</v>
          </cell>
          <cell r="BH575">
            <v>9.8811400902766439E-2</v>
          </cell>
          <cell r="BM575">
            <v>295.18666666666661</v>
          </cell>
          <cell r="BN575">
            <v>301.09039999999993</v>
          </cell>
          <cell r="BO575">
            <v>1.9999999999999962E-2</v>
          </cell>
        </row>
        <row r="576">
          <cell r="B576" t="str">
            <v>051012301H</v>
          </cell>
          <cell r="C576" t="str">
            <v>5/16 X 5/8 X 3/4 X 30 PE</v>
          </cell>
          <cell r="D576" t="str">
            <v>90 DEGREE BEND LINE SET</v>
          </cell>
          <cell r="E576" t="str">
            <v>A</v>
          </cell>
          <cell r="F576" t="str">
            <v>C</v>
          </cell>
          <cell r="G576" t="str">
            <v>05</v>
          </cell>
          <cell r="H576" t="str">
            <v>10</v>
          </cell>
          <cell r="I576" t="str">
            <v>12</v>
          </cell>
          <cell r="J576" t="str">
            <v>30</v>
          </cell>
          <cell r="K576" t="str">
            <v>1</v>
          </cell>
          <cell r="L576" t="str">
            <v>101</v>
          </cell>
          <cell r="M576" t="str">
            <v>1012</v>
          </cell>
          <cell r="N576" t="str">
            <v>101230</v>
          </cell>
          <cell r="O576">
            <v>16.308166399999998</v>
          </cell>
          <cell r="Q576">
            <v>8.564216429339154E-2</v>
          </cell>
          <cell r="R576">
            <v>0.20195860315298442</v>
          </cell>
          <cell r="S576">
            <v>5.5E-2</v>
          </cell>
          <cell r="T576">
            <v>0.55236488908652026</v>
          </cell>
          <cell r="U576">
            <v>9.1025642896777992</v>
          </cell>
          <cell r="V576">
            <v>4.05</v>
          </cell>
          <cell r="W576">
            <v>9.7025879999999981E-2</v>
          </cell>
          <cell r="X576">
            <v>0.21741299999999997</v>
          </cell>
          <cell r="Y576">
            <v>9.4331663999999993</v>
          </cell>
          <cell r="Z576">
            <v>38.204323919999993</v>
          </cell>
          <cell r="AA576">
            <v>47.859253098764313</v>
          </cell>
          <cell r="AB576">
            <v>0.69536567045652209</v>
          </cell>
          <cell r="AD576">
            <v>0.4</v>
          </cell>
          <cell r="AE576">
            <v>1.875</v>
          </cell>
          <cell r="AF576">
            <v>7</v>
          </cell>
          <cell r="AG576">
            <v>12.903225806451614</v>
          </cell>
          <cell r="AH576">
            <v>0.02</v>
          </cell>
          <cell r="AI576">
            <v>0.04</v>
          </cell>
          <cell r="AK576">
            <v>3.7999999999999999E-2</v>
          </cell>
          <cell r="AL576">
            <v>7.5999999999999998E-2</v>
          </cell>
          <cell r="AM576">
            <v>0.11599999999999999</v>
          </cell>
          <cell r="AO576">
            <v>6</v>
          </cell>
          <cell r="AP576">
            <v>1.744</v>
          </cell>
          <cell r="AQ576">
            <v>18.021259999999998</v>
          </cell>
          <cell r="AR576">
            <v>5</v>
          </cell>
          <cell r="AS576">
            <v>4.7475433333333328</v>
          </cell>
          <cell r="AT576" t="str">
            <v>B</v>
          </cell>
          <cell r="AU576">
            <v>3.2000000000000006</v>
          </cell>
          <cell r="AV576">
            <v>4.6494042455466636E-2</v>
          </cell>
          <cell r="AW576">
            <v>0</v>
          </cell>
          <cell r="AX576">
            <v>0</v>
          </cell>
          <cell r="AY576">
            <v>68.826022238549271</v>
          </cell>
          <cell r="AZ576">
            <v>5</v>
          </cell>
          <cell r="BA576">
            <v>79.425229663285862</v>
          </cell>
          <cell r="BC576">
            <v>351.084</v>
          </cell>
          <cell r="BD576">
            <v>91.281840000000003</v>
          </cell>
          <cell r="BE576">
            <v>68.826022238549271</v>
          </cell>
          <cell r="BF576">
            <v>0.24600531454504784</v>
          </cell>
          <cell r="BG576">
            <v>84.425229663285862</v>
          </cell>
          <cell r="BH576">
            <v>7.5114725302580898E-2</v>
          </cell>
          <cell r="BM576">
            <v>344.2</v>
          </cell>
          <cell r="BN576">
            <v>351.084</v>
          </cell>
          <cell r="BO576">
            <v>2.0000000000000042E-2</v>
          </cell>
        </row>
        <row r="577">
          <cell r="B577" t="str">
            <v>051012350H</v>
          </cell>
          <cell r="C577" t="str">
            <v>5/16 X 5/8 X 3/4 X 35 PE</v>
          </cell>
          <cell r="D577" t="str">
            <v>STRAIGHT END LINE SET</v>
          </cell>
          <cell r="E577" t="str">
            <v/>
          </cell>
          <cell r="F577" t="str">
            <v>F</v>
          </cell>
          <cell r="G577" t="str">
            <v>05</v>
          </cell>
          <cell r="H577" t="str">
            <v>10</v>
          </cell>
          <cell r="I577" t="str">
            <v>12</v>
          </cell>
          <cell r="J577" t="str">
            <v>35</v>
          </cell>
          <cell r="K577" t="str">
            <v>0</v>
          </cell>
          <cell r="L577" t="str">
            <v>100</v>
          </cell>
          <cell r="M577" t="str">
            <v>1012</v>
          </cell>
          <cell r="N577" t="str">
            <v>101235</v>
          </cell>
          <cell r="O577">
            <v>13.192860799999998</v>
          </cell>
          <cell r="Q577">
            <v>8.564216429339154E-2</v>
          </cell>
          <cell r="R577">
            <v>0.20195860315298442</v>
          </cell>
          <cell r="S577">
            <v>5.5E-2</v>
          </cell>
          <cell r="T577">
            <v>0.64442570393427379</v>
          </cell>
          <cell r="U577">
            <v>10.619658337957432</v>
          </cell>
          <cell r="V577">
            <v>4.05</v>
          </cell>
          <cell r="W577">
            <v>9.7025879999999981E-2</v>
          </cell>
          <cell r="X577">
            <v>0.21741299999999997</v>
          </cell>
          <cell r="Y577">
            <v>11.005360799999998</v>
          </cell>
          <cell r="Z577">
            <v>44.571711239999992</v>
          </cell>
          <cell r="AA577">
            <v>55.835795281891698</v>
          </cell>
          <cell r="AB577">
            <v>0.7282964772280256</v>
          </cell>
          <cell r="AD577">
            <v>0.4</v>
          </cell>
          <cell r="AE577">
            <v>2.1875</v>
          </cell>
          <cell r="AF577">
            <v>7</v>
          </cell>
          <cell r="AG577">
            <v>15.053763440860216</v>
          </cell>
          <cell r="AH577">
            <v>0.02</v>
          </cell>
          <cell r="AI577">
            <v>0.04</v>
          </cell>
          <cell r="AK577">
            <v>3.7999999999999999E-2</v>
          </cell>
          <cell r="AL577">
            <v>7.5999999999999998E-2</v>
          </cell>
          <cell r="AM577">
            <v>0.11599999999999999</v>
          </cell>
          <cell r="AO577">
            <v>6</v>
          </cell>
          <cell r="AP577">
            <v>3.2607400000000002</v>
          </cell>
          <cell r="AQ577" t="str">
            <v>0</v>
          </cell>
          <cell r="AR577">
            <v>0</v>
          </cell>
          <cell r="AS577">
            <v>3.2607400000000002</v>
          </cell>
          <cell r="AT577" t="str">
            <v>A</v>
          </cell>
          <cell r="AU577">
            <v>2.4</v>
          </cell>
          <cell r="AV577">
            <v>3.1304498064776962E-2</v>
          </cell>
          <cell r="AW577">
            <v>0</v>
          </cell>
          <cell r="AX577">
            <v>0</v>
          </cell>
          <cell r="AY577">
            <v>76.666298722751918</v>
          </cell>
          <cell r="AZ577">
            <v>5</v>
          </cell>
          <cell r="BA577">
            <v>88.472908726055707</v>
          </cell>
          <cell r="BC577">
            <v>409.06079999999997</v>
          </cell>
          <cell r="BD577">
            <v>106.355808</v>
          </cell>
          <cell r="BE577">
            <v>76.666298722751918</v>
          </cell>
          <cell r="BF577">
            <v>0.27915268414159461</v>
          </cell>
          <cell r="BG577">
            <v>93.472908726055707</v>
          </cell>
          <cell r="BH577">
            <v>0.12113019040713122</v>
          </cell>
          <cell r="BM577">
            <v>401.03999999999996</v>
          </cell>
          <cell r="BN577">
            <v>409.06079999999997</v>
          </cell>
          <cell r="BO577">
            <v>2.0000000000000021E-2</v>
          </cell>
        </row>
        <row r="578">
          <cell r="B578" t="str">
            <v>051012351H</v>
          </cell>
          <cell r="C578" t="str">
            <v>5/16 X 5/8 X 3/4 X 35 PE</v>
          </cell>
          <cell r="D578" t="str">
            <v>90 DEGREE BEND LINE SET</v>
          </cell>
          <cell r="E578" t="str">
            <v/>
          </cell>
          <cell r="F578" t="str">
            <v>F</v>
          </cell>
          <cell r="G578" t="str">
            <v>05</v>
          </cell>
          <cell r="H578" t="str">
            <v>10</v>
          </cell>
          <cell r="I578" t="str">
            <v>12</v>
          </cell>
          <cell r="J578" t="str">
            <v>35</v>
          </cell>
          <cell r="K578" t="str">
            <v>1</v>
          </cell>
          <cell r="L578" t="str">
            <v>101</v>
          </cell>
          <cell r="M578" t="str">
            <v>1012</v>
          </cell>
          <cell r="N578" t="str">
            <v>101235</v>
          </cell>
          <cell r="O578">
            <v>13.192860799999998</v>
          </cell>
          <cell r="Q578">
            <v>8.564216429339154E-2</v>
          </cell>
          <cell r="R578">
            <v>0.20195860315298442</v>
          </cell>
          <cell r="S578">
            <v>5.5E-2</v>
          </cell>
          <cell r="T578">
            <v>0.64442570393427379</v>
          </cell>
          <cell r="U578">
            <v>10.619658337957432</v>
          </cell>
          <cell r="V578">
            <v>4.05</v>
          </cell>
          <cell r="W578">
            <v>9.7025879999999981E-2</v>
          </cell>
          <cell r="X578">
            <v>0.21741299999999997</v>
          </cell>
          <cell r="Y578">
            <v>11.005360799999998</v>
          </cell>
          <cell r="Z578">
            <v>44.571711239999992</v>
          </cell>
          <cell r="AA578">
            <v>55.835795281891698</v>
          </cell>
          <cell r="AB578">
            <v>0.72077530748855412</v>
          </cell>
          <cell r="AD578">
            <v>0.4</v>
          </cell>
          <cell r="AE578">
            <v>2.1875</v>
          </cell>
          <cell r="AF578">
            <v>7</v>
          </cell>
          <cell r="AG578">
            <v>15.053763440860216</v>
          </cell>
          <cell r="AH578">
            <v>0.02</v>
          </cell>
          <cell r="AI578">
            <v>0.04</v>
          </cell>
          <cell r="AK578">
            <v>3.7999999999999999E-2</v>
          </cell>
          <cell r="AL578">
            <v>7.5999999999999998E-2</v>
          </cell>
          <cell r="AM578">
            <v>0.11599999999999999</v>
          </cell>
          <cell r="AO578">
            <v>6</v>
          </cell>
          <cell r="AP578">
            <v>3.2607400000000002</v>
          </cell>
          <cell r="AQ578" t="str">
            <v>0</v>
          </cell>
          <cell r="AR578">
            <v>0</v>
          </cell>
          <cell r="AS578">
            <v>3.2607400000000002</v>
          </cell>
          <cell r="AT578" t="str">
            <v>B</v>
          </cell>
          <cell r="AU578">
            <v>3.2000000000000006</v>
          </cell>
          <cell r="AV578">
            <v>4.1308285703085465E-2</v>
          </cell>
          <cell r="AW578">
            <v>0</v>
          </cell>
          <cell r="AX578">
            <v>0</v>
          </cell>
          <cell r="AY578">
            <v>77.466298722751915</v>
          </cell>
          <cell r="AZ578">
            <v>5</v>
          </cell>
          <cell r="BA578">
            <v>89.396108726055715</v>
          </cell>
          <cell r="BC578">
            <v>409.06079999999997</v>
          </cell>
          <cell r="BD578">
            <v>106.355808</v>
          </cell>
          <cell r="BE578">
            <v>77.466298722751915</v>
          </cell>
          <cell r="BF578">
            <v>0.27163076300683159</v>
          </cell>
          <cell r="BG578">
            <v>94.396108726055715</v>
          </cell>
          <cell r="BH578">
            <v>0.11244989341761459</v>
          </cell>
          <cell r="BM578">
            <v>401.03999999999996</v>
          </cell>
          <cell r="BN578">
            <v>409.06079999999997</v>
          </cell>
          <cell r="BO578">
            <v>2.0000000000000021E-2</v>
          </cell>
        </row>
        <row r="579">
          <cell r="B579" t="str">
            <v>051012400H</v>
          </cell>
          <cell r="C579" t="str">
            <v>5/16 X 5/8 X 3/4 X 40 PE</v>
          </cell>
          <cell r="D579" t="str">
            <v>STRAIGHT END LINE SET</v>
          </cell>
          <cell r="E579" t="str">
            <v/>
          </cell>
          <cell r="F579" t="str">
            <v>F</v>
          </cell>
          <cell r="G579" t="str">
            <v>05</v>
          </cell>
          <cell r="H579" t="str">
            <v>10</v>
          </cell>
          <cell r="I579" t="str">
            <v>12</v>
          </cell>
          <cell r="J579" t="str">
            <v>40</v>
          </cell>
          <cell r="K579" t="str">
            <v>0</v>
          </cell>
          <cell r="L579" t="str">
            <v>100</v>
          </cell>
          <cell r="M579" t="str">
            <v>1012</v>
          </cell>
          <cell r="N579" t="str">
            <v>101240</v>
          </cell>
          <cell r="O579">
            <v>15.077555199999999</v>
          </cell>
          <cell r="Q579">
            <v>8.564216429339154E-2</v>
          </cell>
          <cell r="R579">
            <v>0.20195860315298442</v>
          </cell>
          <cell r="S579">
            <v>5.5E-2</v>
          </cell>
          <cell r="T579">
            <v>0.73648651878202709</v>
          </cell>
          <cell r="U579">
            <v>12.136752386237067</v>
          </cell>
          <cell r="V579">
            <v>4.05</v>
          </cell>
          <cell r="W579">
            <v>9.7025879999999981E-2</v>
          </cell>
          <cell r="X579">
            <v>0.21741299999999997</v>
          </cell>
          <cell r="Y579">
            <v>12.577555199999999</v>
          </cell>
          <cell r="Z579">
            <v>50.939098559999991</v>
          </cell>
          <cell r="AA579">
            <v>63.812337465019084</v>
          </cell>
          <cell r="AB579">
            <v>0.73522126385941478</v>
          </cell>
          <cell r="AD579">
            <v>0.4</v>
          </cell>
          <cell r="AE579">
            <v>2.5</v>
          </cell>
          <cell r="AF579">
            <v>7</v>
          </cell>
          <cell r="AG579">
            <v>17.204301075268816</v>
          </cell>
          <cell r="AH579">
            <v>0.02</v>
          </cell>
          <cell r="AI579">
            <v>0.04</v>
          </cell>
          <cell r="AK579">
            <v>3.7999999999999999E-2</v>
          </cell>
          <cell r="AL579">
            <v>7.5999999999999998E-2</v>
          </cell>
          <cell r="AM579">
            <v>0.11599999999999999</v>
          </cell>
          <cell r="AO579">
            <v>6</v>
          </cell>
          <cell r="AP579">
            <v>3.2607400000000002</v>
          </cell>
          <cell r="AQ579" t="str">
            <v>0</v>
          </cell>
          <cell r="AR579">
            <v>0</v>
          </cell>
          <cell r="AS579">
            <v>3.2607400000000002</v>
          </cell>
          <cell r="AT579" t="str">
            <v>A</v>
          </cell>
          <cell r="AU579">
            <v>2.4</v>
          </cell>
          <cell r="AV579">
            <v>2.7651878983901562E-2</v>
          </cell>
          <cell r="AW579">
            <v>0</v>
          </cell>
          <cell r="AX579">
            <v>0</v>
          </cell>
          <cell r="AY579">
            <v>86.793378540287904</v>
          </cell>
          <cell r="AZ579">
            <v>5</v>
          </cell>
          <cell r="BA579">
            <v>100.15955883549223</v>
          </cell>
          <cell r="BC579">
            <v>458.30639999999994</v>
          </cell>
          <cell r="BD579">
            <v>119.15966399999999</v>
          </cell>
          <cell r="BE579">
            <v>86.793378540287904</v>
          </cell>
          <cell r="BF579">
            <v>0.27162115411564175</v>
          </cell>
          <cell r="BG579">
            <v>105.15955883549223</v>
          </cell>
          <cell r="BH579">
            <v>0.11749030413939199</v>
          </cell>
          <cell r="BM579">
            <v>449.31999999999994</v>
          </cell>
          <cell r="BN579">
            <v>458.30639999999994</v>
          </cell>
          <cell r="BO579">
            <v>2.0000000000000011E-2</v>
          </cell>
        </row>
        <row r="580">
          <cell r="B580" t="str">
            <v>051012401H</v>
          </cell>
          <cell r="C580" t="str">
            <v>5/16 X 5/8 X 3/4 X 40 PE</v>
          </cell>
          <cell r="D580" t="str">
            <v>90 DEGREE BEND LINE SET</v>
          </cell>
          <cell r="E580" t="str">
            <v/>
          </cell>
          <cell r="F580" t="str">
            <v>F</v>
          </cell>
          <cell r="G580" t="str">
            <v>05</v>
          </cell>
          <cell r="H580" t="str">
            <v>10</v>
          </cell>
          <cell r="I580" t="str">
            <v>12</v>
          </cell>
          <cell r="J580" t="str">
            <v>40</v>
          </cell>
          <cell r="K580" t="str">
            <v>1</v>
          </cell>
          <cell r="L580" t="str">
            <v>101</v>
          </cell>
          <cell r="M580" t="str">
            <v>1012</v>
          </cell>
          <cell r="N580" t="str">
            <v>101240</v>
          </cell>
          <cell r="O580">
            <v>15.077555199999999</v>
          </cell>
          <cell r="Q580">
            <v>8.564216429339154E-2</v>
          </cell>
          <cell r="R580">
            <v>0.20195860315298442</v>
          </cell>
          <cell r="S580">
            <v>5.5E-2</v>
          </cell>
          <cell r="T580">
            <v>0.73648651878202709</v>
          </cell>
          <cell r="U580">
            <v>12.136752386237067</v>
          </cell>
          <cell r="V580">
            <v>4.05</v>
          </cell>
          <cell r="W580">
            <v>9.7025879999999981E-2</v>
          </cell>
          <cell r="X580">
            <v>0.21741299999999997</v>
          </cell>
          <cell r="Y580">
            <v>12.577555199999999</v>
          </cell>
          <cell r="Z580">
            <v>50.939098559999991</v>
          </cell>
          <cell r="AA580">
            <v>63.812337465019084</v>
          </cell>
          <cell r="AB580">
            <v>0.7285064068589282</v>
          </cell>
          <cell r="AD580">
            <v>0.4</v>
          </cell>
          <cell r="AE580">
            <v>2.5</v>
          </cell>
          <cell r="AF580">
            <v>7</v>
          </cell>
          <cell r="AG580">
            <v>17.204301075268816</v>
          </cell>
          <cell r="AH580">
            <v>0.02</v>
          </cell>
          <cell r="AI580">
            <v>0.04</v>
          </cell>
          <cell r="AK580">
            <v>3.7999999999999999E-2</v>
          </cell>
          <cell r="AL580">
            <v>7.5999999999999998E-2</v>
          </cell>
          <cell r="AM580">
            <v>0.11599999999999999</v>
          </cell>
          <cell r="AO580">
            <v>6</v>
          </cell>
          <cell r="AP580">
            <v>3.2607400000000002</v>
          </cell>
          <cell r="AQ580" t="str">
            <v>0</v>
          </cell>
          <cell r="AR580">
            <v>0</v>
          </cell>
          <cell r="AS580">
            <v>3.2607400000000002</v>
          </cell>
          <cell r="AT580" t="str">
            <v>B</v>
          </cell>
          <cell r="AU580">
            <v>3.2000000000000006</v>
          </cell>
          <cell r="AV580">
            <v>3.6532441759033023E-2</v>
          </cell>
          <cell r="AW580">
            <v>0</v>
          </cell>
          <cell r="AX580">
            <v>0</v>
          </cell>
          <cell r="AY580">
            <v>87.593378540287901</v>
          </cell>
          <cell r="AZ580">
            <v>5</v>
          </cell>
          <cell r="BA580">
            <v>101.08275883549224</v>
          </cell>
          <cell r="BC580">
            <v>458.30639999999994</v>
          </cell>
          <cell r="BD580">
            <v>119.15966399999999</v>
          </cell>
          <cell r="BE580">
            <v>87.593378540287901</v>
          </cell>
          <cell r="BF580">
            <v>0.26490747288203242</v>
          </cell>
          <cell r="BG580">
            <v>106.08275883549224</v>
          </cell>
          <cell r="BH580">
            <v>0.10974271599580669</v>
          </cell>
          <cell r="BM580">
            <v>449.31999999999994</v>
          </cell>
          <cell r="BN580">
            <v>458.30639999999994</v>
          </cell>
          <cell r="BO580">
            <v>2.0000000000000011E-2</v>
          </cell>
        </row>
        <row r="581">
          <cell r="B581" t="str">
            <v>051012450H</v>
          </cell>
          <cell r="C581" t="str">
            <v>5/16 X 5/8 X 3/4 X 45 PE</v>
          </cell>
          <cell r="D581" t="str">
            <v>STRAIGHT END LINE SET</v>
          </cell>
          <cell r="E581" t="str">
            <v/>
          </cell>
          <cell r="F581" t="str">
            <v>F</v>
          </cell>
          <cell r="G581" t="str">
            <v>05</v>
          </cell>
          <cell r="H581" t="str">
            <v>10</v>
          </cell>
          <cell r="I581" t="str">
            <v>12</v>
          </cell>
          <cell r="J581" t="str">
            <v>45</v>
          </cell>
          <cell r="K581" t="str">
            <v>0</v>
          </cell>
          <cell r="L581" t="str">
            <v>100</v>
          </cell>
          <cell r="M581" t="str">
            <v>1012</v>
          </cell>
          <cell r="N581" t="str">
            <v>101245</v>
          </cell>
          <cell r="O581">
            <v>16.9622496</v>
          </cell>
          <cell r="Q581">
            <v>8.564216429339154E-2</v>
          </cell>
          <cell r="R581">
            <v>0.20195860315298442</v>
          </cell>
          <cell r="S581">
            <v>5.5E-2</v>
          </cell>
          <cell r="T581">
            <v>0.8285473336297805</v>
          </cell>
          <cell r="U581">
            <v>13.653846434516698</v>
          </cell>
          <cell r="V581">
            <v>4.05</v>
          </cell>
          <cell r="W581">
            <v>9.7025879999999981E-2</v>
          </cell>
          <cell r="X581">
            <v>0.21741299999999997</v>
          </cell>
          <cell r="Y581">
            <v>14.1497496</v>
          </cell>
          <cell r="Z581">
            <v>57.306485879999997</v>
          </cell>
          <cell r="AA581">
            <v>71.788879648146477</v>
          </cell>
          <cell r="AB581">
            <v>0.74069892842547957</v>
          </cell>
          <cell r="AD581">
            <v>0.4</v>
          </cell>
          <cell r="AE581">
            <v>2.8125</v>
          </cell>
          <cell r="AF581">
            <v>7</v>
          </cell>
          <cell r="AG581">
            <v>19.35483870967742</v>
          </cell>
          <cell r="AH581">
            <v>0.02</v>
          </cell>
          <cell r="AI581">
            <v>0.04</v>
          </cell>
          <cell r="AK581">
            <v>3.7999999999999999E-2</v>
          </cell>
          <cell r="AL581">
            <v>7.5999999999999998E-2</v>
          </cell>
          <cell r="AM581">
            <v>0.11599999999999999</v>
          </cell>
          <cell r="AO581">
            <v>6</v>
          </cell>
          <cell r="AP581">
            <v>3.2607400000000002</v>
          </cell>
          <cell r="AQ581" t="str">
            <v>0</v>
          </cell>
          <cell r="AR581">
            <v>0</v>
          </cell>
          <cell r="AS581">
            <v>3.2607400000000002</v>
          </cell>
          <cell r="AT581" t="str">
            <v>A</v>
          </cell>
          <cell r="AU581">
            <v>2.4</v>
          </cell>
          <cell r="AV581">
            <v>2.4762573770951011E-2</v>
          </cell>
          <cell r="AW581">
            <v>0</v>
          </cell>
          <cell r="AX581">
            <v>0</v>
          </cell>
          <cell r="AY581">
            <v>96.920458357823904</v>
          </cell>
          <cell r="AZ581">
            <v>5</v>
          </cell>
          <cell r="BA581">
            <v>111.84620894492878</v>
          </cell>
          <cell r="BC581">
            <v>492.02079999999995</v>
          </cell>
          <cell r="BD581">
            <v>127.92540799999999</v>
          </cell>
          <cell r="BE581">
            <v>96.920458357823904</v>
          </cell>
          <cell r="BF581">
            <v>0.24236740868691301</v>
          </cell>
          <cell r="BG581">
            <v>116.84620894492878</v>
          </cell>
          <cell r="BH581">
            <v>8.6606712679557885E-2</v>
          </cell>
          <cell r="BM581">
            <v>482.37333333333328</v>
          </cell>
          <cell r="BN581">
            <v>492.02079999999995</v>
          </cell>
          <cell r="BO581">
            <v>2.0000000000000018E-2</v>
          </cell>
        </row>
        <row r="582">
          <cell r="B582" t="str">
            <v>051012451H</v>
          </cell>
          <cell r="C582" t="str">
            <v>5/16 X 5/8 X 3/4 X 45 PE</v>
          </cell>
          <cell r="D582" t="str">
            <v>90 DEGREE BEND LINE SET</v>
          </cell>
          <cell r="E582" t="str">
            <v/>
          </cell>
          <cell r="F582" t="str">
            <v>F</v>
          </cell>
          <cell r="G582" t="str">
            <v>05</v>
          </cell>
          <cell r="H582" t="str">
            <v>10</v>
          </cell>
          <cell r="I582" t="str">
            <v>12</v>
          </cell>
          <cell r="J582" t="str">
            <v>45</v>
          </cell>
          <cell r="K582" t="str">
            <v>1</v>
          </cell>
          <cell r="L582" t="str">
            <v>101</v>
          </cell>
          <cell r="M582" t="str">
            <v>1012</v>
          </cell>
          <cell r="N582" t="str">
            <v>101245</v>
          </cell>
          <cell r="O582">
            <v>16.9622496</v>
          </cell>
          <cell r="Q582">
            <v>8.564216429339154E-2</v>
          </cell>
          <cell r="R582">
            <v>0.20195860315298442</v>
          </cell>
          <cell r="S582">
            <v>5.5E-2</v>
          </cell>
          <cell r="T582">
            <v>0.8285473336297805</v>
          </cell>
          <cell r="U582">
            <v>13.653846434516698</v>
          </cell>
          <cell r="V582">
            <v>4.05</v>
          </cell>
          <cell r="W582">
            <v>9.7025879999999981E-2</v>
          </cell>
          <cell r="X582">
            <v>0.21741299999999997</v>
          </cell>
          <cell r="Y582">
            <v>14.1497496</v>
          </cell>
          <cell r="Z582">
            <v>57.306485879999997</v>
          </cell>
          <cell r="AA582">
            <v>71.788879648146477</v>
          </cell>
          <cell r="AB582">
            <v>0.73463510972570834</v>
          </cell>
          <cell r="AD582">
            <v>0.4</v>
          </cell>
          <cell r="AE582">
            <v>2.8125</v>
          </cell>
          <cell r="AF582">
            <v>7</v>
          </cell>
          <cell r="AG582">
            <v>19.35483870967742</v>
          </cell>
          <cell r="AH582">
            <v>0.02</v>
          </cell>
          <cell r="AI582">
            <v>0.04</v>
          </cell>
          <cell r="AK582">
            <v>3.7999999999999999E-2</v>
          </cell>
          <cell r="AL582">
            <v>7.5999999999999998E-2</v>
          </cell>
          <cell r="AM582">
            <v>0.11599999999999999</v>
          </cell>
          <cell r="AO582">
            <v>6</v>
          </cell>
          <cell r="AP582">
            <v>3.2607400000000002</v>
          </cell>
          <cell r="AQ582" t="str">
            <v>0</v>
          </cell>
          <cell r="AR582">
            <v>0</v>
          </cell>
          <cell r="AS582">
            <v>3.2607400000000002</v>
          </cell>
          <cell r="AT582" t="str">
            <v>B</v>
          </cell>
          <cell r="AU582">
            <v>3.2000000000000006</v>
          </cell>
          <cell r="AV582">
            <v>3.274646940646278E-2</v>
          </cell>
          <cell r="AW582">
            <v>0</v>
          </cell>
          <cell r="AX582">
            <v>0</v>
          </cell>
          <cell r="AY582">
            <v>97.720458357823901</v>
          </cell>
          <cell r="AZ582">
            <v>5</v>
          </cell>
          <cell r="BA582">
            <v>112.76940894492878</v>
          </cell>
          <cell r="BC582">
            <v>492.02079999999995</v>
          </cell>
          <cell r="BD582">
            <v>127.92540799999999</v>
          </cell>
          <cell r="BE582">
            <v>97.720458357823901</v>
          </cell>
          <cell r="BF582">
            <v>0.23611376437569065</v>
          </cell>
          <cell r="BG582">
            <v>117.76940894492878</v>
          </cell>
          <cell r="BH582">
            <v>7.9390007144407207E-2</v>
          </cell>
          <cell r="BM582">
            <v>482.37333333333328</v>
          </cell>
          <cell r="BN582">
            <v>492.02079999999995</v>
          </cell>
          <cell r="BO582">
            <v>2.0000000000000018E-2</v>
          </cell>
        </row>
        <row r="583">
          <cell r="B583" t="str">
            <v>051012500H</v>
          </cell>
          <cell r="C583" t="str">
            <v>5/16 X 5/8 X 3/4 X 50 PE</v>
          </cell>
          <cell r="D583" t="str">
            <v>STRAIGHT END LINE SET</v>
          </cell>
          <cell r="E583" t="str">
            <v/>
          </cell>
          <cell r="F583" t="str">
            <v>F</v>
          </cell>
          <cell r="G583" t="str">
            <v>05</v>
          </cell>
          <cell r="H583" t="str">
            <v>10</v>
          </cell>
          <cell r="I583" t="str">
            <v>12</v>
          </cell>
          <cell r="J583" t="str">
            <v>50</v>
          </cell>
          <cell r="K583" t="str">
            <v>0</v>
          </cell>
          <cell r="L583" t="str">
            <v>100</v>
          </cell>
          <cell r="M583" t="str">
            <v>1012</v>
          </cell>
          <cell r="N583" t="str">
            <v>101250</v>
          </cell>
          <cell r="O583">
            <v>18.846944000000001</v>
          </cell>
          <cell r="Q583">
            <v>8.564216429339154E-2</v>
          </cell>
          <cell r="R583">
            <v>0.20195860315298442</v>
          </cell>
          <cell r="S583">
            <v>5.5E-2</v>
          </cell>
          <cell r="T583">
            <v>0.92060814847753392</v>
          </cell>
          <cell r="U583">
            <v>15.170940482796333</v>
          </cell>
          <cell r="V583">
            <v>4.05</v>
          </cell>
          <cell r="W583">
            <v>9.7025879999999981E-2</v>
          </cell>
          <cell r="X583">
            <v>0.21741299999999997</v>
          </cell>
          <cell r="Y583">
            <v>15.721943999999999</v>
          </cell>
          <cell r="Z583">
            <v>63.673873199999996</v>
          </cell>
          <cell r="AA583">
            <v>79.765421831273869</v>
          </cell>
          <cell r="AB583">
            <v>0.74514017968919721</v>
          </cell>
          <cell r="AD583">
            <v>0.4</v>
          </cell>
          <cell r="AE583">
            <v>3.125</v>
          </cell>
          <cell r="AF583">
            <v>7</v>
          </cell>
          <cell r="AG583">
            <v>21.50537634408602</v>
          </cell>
          <cell r="AH583">
            <v>0.02</v>
          </cell>
          <cell r="AI583">
            <v>0.04</v>
          </cell>
          <cell r="AK583">
            <v>3.7999999999999999E-2</v>
          </cell>
          <cell r="AL583">
            <v>7.5999999999999998E-2</v>
          </cell>
          <cell r="AM583">
            <v>0.11599999999999999</v>
          </cell>
          <cell r="AO583">
            <v>6</v>
          </cell>
          <cell r="AP583">
            <v>3.2607400000000002</v>
          </cell>
          <cell r="AQ583" t="str">
            <v>0</v>
          </cell>
          <cell r="AR583">
            <v>0</v>
          </cell>
          <cell r="AS583">
            <v>3.2607400000000002</v>
          </cell>
          <cell r="AT583" t="str">
            <v>A</v>
          </cell>
          <cell r="AU583">
            <v>2.4</v>
          </cell>
          <cell r="AV583">
            <v>2.2419945763427467E-2</v>
          </cell>
          <cell r="AW583">
            <v>0</v>
          </cell>
          <cell r="AX583">
            <v>0</v>
          </cell>
          <cell r="AY583">
            <v>107.04753817535989</v>
          </cell>
          <cell r="AZ583">
            <v>5</v>
          </cell>
          <cell r="BA583">
            <v>123.5328590543653</v>
          </cell>
          <cell r="BC583">
            <v>553.77839999999992</v>
          </cell>
          <cell r="BD583">
            <v>143.982384</v>
          </cell>
          <cell r="BE583">
            <v>107.04753817535989</v>
          </cell>
          <cell r="BF583">
            <v>0.25652336625180555</v>
          </cell>
          <cell r="BG583">
            <v>128.5328590543653</v>
          </cell>
          <cell r="BH583">
            <v>0.1073014942274792</v>
          </cell>
          <cell r="BM583">
            <v>542.91999999999996</v>
          </cell>
          <cell r="BN583">
            <v>553.77839999999992</v>
          </cell>
          <cell r="BO583">
            <v>1.9999999999999928E-2</v>
          </cell>
        </row>
        <row r="584">
          <cell r="B584" t="str">
            <v>051012501H</v>
          </cell>
          <cell r="C584" t="str">
            <v>5/16 X 5/8 X 3/4 X 50 PE</v>
          </cell>
          <cell r="D584" t="str">
            <v>90 DEGREE BEND LINE SET</v>
          </cell>
          <cell r="E584" t="str">
            <v/>
          </cell>
          <cell r="F584" t="str">
            <v>F</v>
          </cell>
          <cell r="G584" t="str">
            <v>05</v>
          </cell>
          <cell r="H584" t="str">
            <v>10</v>
          </cell>
          <cell r="I584" t="str">
            <v>12</v>
          </cell>
          <cell r="J584" t="str">
            <v>50</v>
          </cell>
          <cell r="K584" t="str">
            <v>1</v>
          </cell>
          <cell r="L584" t="str">
            <v>101</v>
          </cell>
          <cell r="M584" t="str">
            <v>1012</v>
          </cell>
          <cell r="N584" t="str">
            <v>101250</v>
          </cell>
          <cell r="O584">
            <v>18.846944000000001</v>
          </cell>
          <cell r="Q584">
            <v>8.564216429339154E-2</v>
          </cell>
          <cell r="R584">
            <v>0.20195860315298442</v>
          </cell>
          <cell r="S584">
            <v>5.5E-2</v>
          </cell>
          <cell r="T584">
            <v>0.92060814847753392</v>
          </cell>
          <cell r="U584">
            <v>15.170940482796333</v>
          </cell>
          <cell r="V584">
            <v>4.05</v>
          </cell>
          <cell r="W584">
            <v>9.7025879999999981E-2</v>
          </cell>
          <cell r="X584">
            <v>0.21741299999999997</v>
          </cell>
          <cell r="Y584">
            <v>15.721943999999999</v>
          </cell>
          <cell r="Z584">
            <v>63.673873199999996</v>
          </cell>
          <cell r="AA584">
            <v>79.765421831273869</v>
          </cell>
          <cell r="AB584">
            <v>0.73961281991968564</v>
          </cell>
          <cell r="AD584">
            <v>0.4</v>
          </cell>
          <cell r="AE584">
            <v>3.125</v>
          </cell>
          <cell r="AF584">
            <v>7</v>
          </cell>
          <cell r="AG584">
            <v>21.50537634408602</v>
          </cell>
          <cell r="AH584">
            <v>0.02</v>
          </cell>
          <cell r="AI584">
            <v>0.04</v>
          </cell>
          <cell r="AK584">
            <v>3.7999999999999999E-2</v>
          </cell>
          <cell r="AL584">
            <v>7.5999999999999998E-2</v>
          </cell>
          <cell r="AM584">
            <v>0.11599999999999999</v>
          </cell>
          <cell r="AO584">
            <v>6</v>
          </cell>
          <cell r="AP584">
            <v>3.2607400000000002</v>
          </cell>
          <cell r="AQ584" t="str">
            <v>0</v>
          </cell>
          <cell r="AR584">
            <v>0</v>
          </cell>
          <cell r="AS584">
            <v>3.2607400000000002</v>
          </cell>
          <cell r="AT584" t="str">
            <v>B</v>
          </cell>
          <cell r="AU584">
            <v>3.2000000000000006</v>
          </cell>
          <cell r="AV584">
            <v>2.9671516421606276E-2</v>
          </cell>
          <cell r="AW584">
            <v>0</v>
          </cell>
          <cell r="AX584">
            <v>0</v>
          </cell>
          <cell r="AY584">
            <v>107.84753817535989</v>
          </cell>
          <cell r="AZ584">
            <v>5</v>
          </cell>
          <cell r="BA584">
            <v>124.45605905436531</v>
          </cell>
          <cell r="BC584">
            <v>553.77839999999992</v>
          </cell>
          <cell r="BD584">
            <v>143.982384</v>
          </cell>
          <cell r="BE584">
            <v>107.84753817535989</v>
          </cell>
          <cell r="BF584">
            <v>0.25096713098346884</v>
          </cell>
          <cell r="BG584">
            <v>129.45605905436531</v>
          </cell>
          <cell r="BH584">
            <v>0.10088959872781857</v>
          </cell>
          <cell r="BM584">
            <v>542.91999999999996</v>
          </cell>
          <cell r="BN584">
            <v>553.77839999999992</v>
          </cell>
          <cell r="BO584">
            <v>1.9999999999999928E-2</v>
          </cell>
        </row>
        <row r="585">
          <cell r="B585" t="str">
            <v>051012550H</v>
          </cell>
          <cell r="C585" t="str">
            <v>5/16 X 5/8 X 3/4 X 55 PE</v>
          </cell>
          <cell r="D585" t="str">
            <v>STRAIGHT END LINE SET</v>
          </cell>
          <cell r="E585" t="str">
            <v/>
          </cell>
          <cell r="F585" t="str">
            <v>F</v>
          </cell>
          <cell r="G585" t="str">
            <v>05</v>
          </cell>
          <cell r="H585" t="str">
            <v>10</v>
          </cell>
          <cell r="I585" t="str">
            <v>12</v>
          </cell>
          <cell r="J585" t="str">
            <v>55</v>
          </cell>
          <cell r="K585" t="str">
            <v>0</v>
          </cell>
          <cell r="L585" t="str">
            <v>100</v>
          </cell>
          <cell r="M585" t="str">
            <v>1012</v>
          </cell>
          <cell r="N585" t="str">
            <v>101255</v>
          </cell>
          <cell r="O585">
            <v>20.731638399999998</v>
          </cell>
          <cell r="Q585">
            <v>8.564216429339154E-2</v>
          </cell>
          <cell r="R585">
            <v>0.20195860315298442</v>
          </cell>
          <cell r="S585">
            <v>5.5E-2</v>
          </cell>
          <cell r="T585">
            <v>1.0126689633252874</v>
          </cell>
          <cell r="U585">
            <v>16.688034531075967</v>
          </cell>
          <cell r="V585">
            <v>4.05</v>
          </cell>
          <cell r="W585">
            <v>9.7025879999999981E-2</v>
          </cell>
          <cell r="X585">
            <v>0.21741299999999997</v>
          </cell>
          <cell r="Y585">
            <v>17.294138399999998</v>
          </cell>
          <cell r="Z585">
            <v>70.041260519999994</v>
          </cell>
          <cell r="AA585">
            <v>87.741964014401248</v>
          </cell>
          <cell r="AB585">
            <v>0.74881374070040418</v>
          </cell>
          <cell r="AD585">
            <v>0.4</v>
          </cell>
          <cell r="AE585">
            <v>3.4375</v>
          </cell>
          <cell r="AF585">
            <v>7</v>
          </cell>
          <cell r="AG585">
            <v>23.655913978494624</v>
          </cell>
          <cell r="AH585">
            <v>0.02</v>
          </cell>
          <cell r="AI585">
            <v>0.04</v>
          </cell>
          <cell r="AK585">
            <v>3.7999999999999999E-2</v>
          </cell>
          <cell r="AL585">
            <v>7.5999999999999998E-2</v>
          </cell>
          <cell r="AM585">
            <v>0.11599999999999999</v>
          </cell>
          <cell r="AO585">
            <v>6</v>
          </cell>
          <cell r="AP585">
            <v>3.2607400000000002</v>
          </cell>
          <cell r="AQ585" t="str">
            <v>0</v>
          </cell>
          <cell r="AR585">
            <v>0</v>
          </cell>
          <cell r="AS585">
            <v>3.2607400000000002</v>
          </cell>
          <cell r="AT585" t="str">
            <v>A</v>
          </cell>
          <cell r="AU585">
            <v>2.4</v>
          </cell>
          <cell r="AV585">
            <v>2.0482251541417515E-2</v>
          </cell>
          <cell r="AW585">
            <v>0</v>
          </cell>
          <cell r="AX585">
            <v>0</v>
          </cell>
          <cell r="AY585">
            <v>117.17461799289588</v>
          </cell>
          <cell r="AZ585">
            <v>5</v>
          </cell>
          <cell r="BA585">
            <v>135.21950916380183</v>
          </cell>
          <cell r="BC585">
            <v>637.41023999999993</v>
          </cell>
          <cell r="BD585">
            <v>165.72666239999998</v>
          </cell>
          <cell r="BE585">
            <v>117.17461799289588</v>
          </cell>
          <cell r="BF585">
            <v>0.29296459425411148</v>
          </cell>
          <cell r="BG585">
            <v>140.21950916380183</v>
          </cell>
          <cell r="BH585">
            <v>0.15391098129179576</v>
          </cell>
          <cell r="BM585">
            <v>624.91199999999992</v>
          </cell>
          <cell r="BN585">
            <v>637.41023999999993</v>
          </cell>
          <cell r="BO585">
            <v>2.0000000000000018E-2</v>
          </cell>
        </row>
        <row r="586">
          <cell r="B586" t="str">
            <v>051012551H</v>
          </cell>
          <cell r="C586" t="str">
            <v>5/16 X 5/8 X 3/4 X 55 PE</v>
          </cell>
          <cell r="D586" t="str">
            <v>90 DEGREE BEND LINE SET</v>
          </cell>
          <cell r="E586" t="str">
            <v/>
          </cell>
          <cell r="F586" t="str">
            <v>F</v>
          </cell>
          <cell r="G586" t="str">
            <v>05</v>
          </cell>
          <cell r="H586" t="str">
            <v>10</v>
          </cell>
          <cell r="I586" t="str">
            <v>12</v>
          </cell>
          <cell r="J586" t="str">
            <v>55</v>
          </cell>
          <cell r="K586" t="str">
            <v>1</v>
          </cell>
          <cell r="L586" t="str">
            <v>101</v>
          </cell>
          <cell r="M586" t="str">
            <v>1012</v>
          </cell>
          <cell r="N586" t="str">
            <v>101255</v>
          </cell>
          <cell r="O586">
            <v>20.731638399999998</v>
          </cell>
          <cell r="Q586">
            <v>8.564216429339154E-2</v>
          </cell>
          <cell r="R586">
            <v>0.20195860315298442</v>
          </cell>
          <cell r="S586">
            <v>5.5E-2</v>
          </cell>
          <cell r="T586">
            <v>1.0126689633252874</v>
          </cell>
          <cell r="U586">
            <v>16.688034531075967</v>
          </cell>
          <cell r="V586">
            <v>4.05</v>
          </cell>
          <cell r="W586">
            <v>9.7025879999999981E-2</v>
          </cell>
          <cell r="X586">
            <v>0.21741299999999997</v>
          </cell>
          <cell r="Y586">
            <v>17.294138399999998</v>
          </cell>
          <cell r="Z586">
            <v>70.041260519999994</v>
          </cell>
          <cell r="AA586">
            <v>87.741964014401248</v>
          </cell>
          <cell r="AB586">
            <v>0.7437359451308827</v>
          </cell>
          <cell r="AD586">
            <v>0.4</v>
          </cell>
          <cell r="AE586">
            <v>3.4375</v>
          </cell>
          <cell r="AF586">
            <v>7</v>
          </cell>
          <cell r="AG586">
            <v>23.655913978494624</v>
          </cell>
          <cell r="AH586">
            <v>0.02</v>
          </cell>
          <cell r="AI586">
            <v>0.04</v>
          </cell>
          <cell r="AK586">
            <v>3.7999999999999999E-2</v>
          </cell>
          <cell r="AL586">
            <v>7.5999999999999998E-2</v>
          </cell>
          <cell r="AM586">
            <v>0.11599999999999999</v>
          </cell>
          <cell r="AO586">
            <v>6</v>
          </cell>
          <cell r="AP586">
            <v>3.2607400000000002</v>
          </cell>
          <cell r="AQ586" t="str">
            <v>0</v>
          </cell>
          <cell r="AR586">
            <v>0</v>
          </cell>
          <cell r="AS586">
            <v>3.2607400000000002</v>
          </cell>
          <cell r="AT586" t="str">
            <v>B</v>
          </cell>
          <cell r="AU586">
            <v>3.2000000000000006</v>
          </cell>
          <cell r="AV586">
            <v>2.7124478590748194E-2</v>
          </cell>
          <cell r="AW586">
            <v>0</v>
          </cell>
          <cell r="AX586">
            <v>0</v>
          </cell>
          <cell r="AY586">
            <v>117.97461799289587</v>
          </cell>
          <cell r="AZ586">
            <v>5</v>
          </cell>
          <cell r="BA586">
            <v>136.14270916380184</v>
          </cell>
          <cell r="BC586">
            <v>637.41023999999993</v>
          </cell>
          <cell r="BD586">
            <v>165.72666239999998</v>
          </cell>
          <cell r="BE586">
            <v>117.97461799289587</v>
          </cell>
          <cell r="BF586">
            <v>0.28813736857771965</v>
          </cell>
          <cell r="BG586">
            <v>141.14270916380184</v>
          </cell>
          <cell r="BH586">
            <v>0.14834036286123956</v>
          </cell>
          <cell r="BM586">
            <v>624.91199999999992</v>
          </cell>
          <cell r="BN586">
            <v>637.41023999999993</v>
          </cell>
          <cell r="BO586">
            <v>2.0000000000000018E-2</v>
          </cell>
        </row>
        <row r="587">
          <cell r="B587" t="str">
            <v>051012600H</v>
          </cell>
          <cell r="C587" t="str">
            <v>5/16 X 5/8 X 3/4 X 60 PE</v>
          </cell>
          <cell r="D587" t="str">
            <v>STRAIGHT END LINE SET</v>
          </cell>
          <cell r="E587" t="str">
            <v/>
          </cell>
          <cell r="F587" t="str">
            <v>F</v>
          </cell>
          <cell r="G587" t="str">
            <v>05</v>
          </cell>
          <cell r="H587" t="str">
            <v>10</v>
          </cell>
          <cell r="I587" t="str">
            <v>12</v>
          </cell>
          <cell r="J587" t="str">
            <v>60</v>
          </cell>
          <cell r="K587" t="str">
            <v>0</v>
          </cell>
          <cell r="L587" t="str">
            <v>100</v>
          </cell>
          <cell r="M587" t="str">
            <v>1012</v>
          </cell>
          <cell r="N587" t="str">
            <v>101260</v>
          </cell>
          <cell r="O587">
            <v>22.616332799999999</v>
          </cell>
          <cell r="Q587">
            <v>8.564216429339154E-2</v>
          </cell>
          <cell r="R587">
            <v>0.20195860315298442</v>
          </cell>
          <cell r="S587">
            <v>5.5E-2</v>
          </cell>
          <cell r="T587">
            <v>1.1047297781730405</v>
          </cell>
          <cell r="U587">
            <v>18.205128579355598</v>
          </cell>
          <cell r="V587">
            <v>4.05</v>
          </cell>
          <cell r="W587">
            <v>9.7025879999999981E-2</v>
          </cell>
          <cell r="X587">
            <v>0.21741299999999997</v>
          </cell>
          <cell r="Y587">
            <v>18.866332799999999</v>
          </cell>
          <cell r="Z587">
            <v>76.408647839999986</v>
          </cell>
          <cell r="AA587">
            <v>95.718506197528626</v>
          </cell>
          <cell r="AB587">
            <v>0.75190282489449156</v>
          </cell>
          <cell r="AD587">
            <v>0.4</v>
          </cell>
          <cell r="AE587">
            <v>3.75</v>
          </cell>
          <cell r="AF587">
            <v>7</v>
          </cell>
          <cell r="AG587">
            <v>25.806451612903228</v>
          </cell>
          <cell r="AH587">
            <v>0.02</v>
          </cell>
          <cell r="AI587">
            <v>0.04</v>
          </cell>
          <cell r="AK587">
            <v>3.7999999999999999E-2</v>
          </cell>
          <cell r="AL587">
            <v>7.5999999999999998E-2</v>
          </cell>
          <cell r="AM587">
            <v>0.11599999999999999</v>
          </cell>
          <cell r="AO587">
            <v>6</v>
          </cell>
          <cell r="AP587">
            <v>3.2607400000000002</v>
          </cell>
          <cell r="AQ587" t="str">
            <v>0</v>
          </cell>
          <cell r="AR587">
            <v>0</v>
          </cell>
          <cell r="AS587">
            <v>3.2607400000000002</v>
          </cell>
          <cell r="AT587" t="str">
            <v>A</v>
          </cell>
          <cell r="AU587">
            <v>2.4</v>
          </cell>
          <cell r="AV587">
            <v>1.8852851464509924E-2</v>
          </cell>
          <cell r="AW587">
            <v>0</v>
          </cell>
          <cell r="AX587">
            <v>0</v>
          </cell>
          <cell r="AY587">
            <v>127.30169781043186</v>
          </cell>
          <cell r="AZ587">
            <v>5</v>
          </cell>
          <cell r="BA587">
            <v>146.90615927323836</v>
          </cell>
          <cell r="BC587">
            <v>702.2088</v>
          </cell>
          <cell r="BD587">
            <v>182.574288</v>
          </cell>
          <cell r="BE587">
            <v>127.30169781043186</v>
          </cell>
          <cell r="BF587">
            <v>0.30274027517811347</v>
          </cell>
          <cell r="BG587">
            <v>151.90615927323836</v>
          </cell>
          <cell r="BH587">
            <v>0.16797616500501777</v>
          </cell>
          <cell r="BM587">
            <v>688.43999999999994</v>
          </cell>
          <cell r="BN587">
            <v>702.2088</v>
          </cell>
          <cell r="BO587">
            <v>2.0000000000000084E-2</v>
          </cell>
        </row>
        <row r="588">
          <cell r="B588" t="str">
            <v>051012601H</v>
          </cell>
          <cell r="C588" t="str">
            <v>5/16 X 5/8 X 3/4 X 60 PE</v>
          </cell>
          <cell r="D588" t="str">
            <v>90 DEGREE BEND LINE SET</v>
          </cell>
          <cell r="E588" t="str">
            <v/>
          </cell>
          <cell r="F588" t="str">
            <v>F</v>
          </cell>
          <cell r="G588" t="str">
            <v>05</v>
          </cell>
          <cell r="H588" t="str">
            <v>10</v>
          </cell>
          <cell r="I588" t="str">
            <v>12</v>
          </cell>
          <cell r="J588" t="str">
            <v>60</v>
          </cell>
          <cell r="K588" t="str">
            <v>1</v>
          </cell>
          <cell r="L588" t="str">
            <v>101</v>
          </cell>
          <cell r="M588" t="str">
            <v>1012</v>
          </cell>
          <cell r="N588" t="str">
            <v>101260</v>
          </cell>
          <cell r="O588">
            <v>22.616332799999999</v>
          </cell>
          <cell r="Q588">
            <v>8.564216429339154E-2</v>
          </cell>
          <cell r="R588">
            <v>0.20195860315298442</v>
          </cell>
          <cell r="S588">
            <v>5.5E-2</v>
          </cell>
          <cell r="T588">
            <v>1.1047297781730405</v>
          </cell>
          <cell r="U588">
            <v>18.205128579355598</v>
          </cell>
          <cell r="V588">
            <v>4.05</v>
          </cell>
          <cell r="W588">
            <v>9.7025879999999981E-2</v>
          </cell>
          <cell r="X588">
            <v>0.21741299999999997</v>
          </cell>
          <cell r="Y588">
            <v>18.866332799999999</v>
          </cell>
          <cell r="Z588">
            <v>76.408647839999986</v>
          </cell>
          <cell r="AA588">
            <v>95.718506197528626</v>
          </cell>
          <cell r="AB588">
            <v>0.74720716300868473</v>
          </cell>
          <cell r="AD588">
            <v>0.4</v>
          </cell>
          <cell r="AE588">
            <v>3.75</v>
          </cell>
          <cell r="AF588">
            <v>7</v>
          </cell>
          <cell r="AG588">
            <v>25.806451612903228</v>
          </cell>
          <cell r="AH588">
            <v>0.02</v>
          </cell>
          <cell r="AI588">
            <v>0.04</v>
          </cell>
          <cell r="AK588">
            <v>3.7999999999999999E-2</v>
          </cell>
          <cell r="AL588">
            <v>7.5999999999999998E-2</v>
          </cell>
          <cell r="AM588">
            <v>0.11599999999999999</v>
          </cell>
          <cell r="AO588">
            <v>6</v>
          </cell>
          <cell r="AP588">
            <v>3.2607400000000002</v>
          </cell>
          <cell r="AQ588" t="str">
            <v>0</v>
          </cell>
          <cell r="AR588">
            <v>0</v>
          </cell>
          <cell r="AS588">
            <v>3.2607400000000002</v>
          </cell>
          <cell r="AT588" t="str">
            <v>B</v>
          </cell>
          <cell r="AU588">
            <v>3.2000000000000006</v>
          </cell>
          <cell r="AV588">
            <v>2.4980152915189631E-2</v>
          </cell>
          <cell r="AW588">
            <v>0</v>
          </cell>
          <cell r="AX588">
            <v>0</v>
          </cell>
          <cell r="AY588">
            <v>128.10169781043186</v>
          </cell>
          <cell r="AZ588">
            <v>5</v>
          </cell>
          <cell r="BA588">
            <v>147.82935927323837</v>
          </cell>
          <cell r="BC588">
            <v>702.2088</v>
          </cell>
          <cell r="BD588">
            <v>182.574288</v>
          </cell>
          <cell r="BE588">
            <v>128.10169781043186</v>
          </cell>
          <cell r="BF588">
            <v>0.29835849717002944</v>
          </cell>
          <cell r="BG588">
            <v>152.82935927323837</v>
          </cell>
          <cell r="BH588">
            <v>0.16291959318368876</v>
          </cell>
          <cell r="BM588">
            <v>688.43999999999994</v>
          </cell>
          <cell r="BN588">
            <v>702.2088</v>
          </cell>
          <cell r="BO588">
            <v>2.0000000000000084E-2</v>
          </cell>
        </row>
        <row r="589">
          <cell r="B589" t="str">
            <v>051012650H</v>
          </cell>
          <cell r="C589" t="str">
            <v>5/16 X 5/8 X 3/4 X 65 PE</v>
          </cell>
          <cell r="D589" t="str">
            <v>STRAIGHT END LINE SET</v>
          </cell>
          <cell r="E589" t="str">
            <v/>
          </cell>
          <cell r="F589" t="str">
            <v>F</v>
          </cell>
          <cell r="G589" t="str">
            <v>05</v>
          </cell>
          <cell r="H589" t="str">
            <v>10</v>
          </cell>
          <cell r="I589" t="str">
            <v>12</v>
          </cell>
          <cell r="J589" t="str">
            <v>65</v>
          </cell>
          <cell r="K589" t="str">
            <v>0</v>
          </cell>
          <cell r="L589" t="str">
            <v>100</v>
          </cell>
          <cell r="M589" t="str">
            <v>1012</v>
          </cell>
          <cell r="N589" t="str">
            <v>101265</v>
          </cell>
          <cell r="O589">
            <v>24.501027199999999</v>
          </cell>
          <cell r="Q589">
            <v>8.564216429339154E-2</v>
          </cell>
          <cell r="R589">
            <v>0.20195860315298442</v>
          </cell>
          <cell r="S589">
            <v>5.5E-2</v>
          </cell>
          <cell r="T589">
            <v>1.1967905930207938</v>
          </cell>
          <cell r="U589">
            <v>19.722222627635229</v>
          </cell>
          <cell r="V589">
            <v>4.05</v>
          </cell>
          <cell r="W589">
            <v>9.7025879999999981E-2</v>
          </cell>
          <cell r="X589">
            <v>0.21741299999999997</v>
          </cell>
          <cell r="Y589">
            <v>20.438527199999999</v>
          </cell>
          <cell r="Z589">
            <v>82.776035159999992</v>
          </cell>
          <cell r="AA589">
            <v>103.69504838065602</v>
          </cell>
          <cell r="AB589">
            <v>0.75453664196423187</v>
          </cell>
          <cell r="AD589">
            <v>0.4</v>
          </cell>
          <cell r="AE589">
            <v>4.0625</v>
          </cell>
          <cell r="AF589">
            <v>7</v>
          </cell>
          <cell r="AG589">
            <v>27.956989247311828</v>
          </cell>
          <cell r="AH589">
            <v>0.02</v>
          </cell>
          <cell r="AI589">
            <v>0.04</v>
          </cell>
          <cell r="AK589">
            <v>3.7999999999999999E-2</v>
          </cell>
          <cell r="AL589">
            <v>7.5999999999999998E-2</v>
          </cell>
          <cell r="AM589">
            <v>0.11599999999999999</v>
          </cell>
          <cell r="AO589">
            <v>6</v>
          </cell>
          <cell r="AP589">
            <v>3.2607400000000002</v>
          </cell>
          <cell r="AQ589" t="str">
            <v>0</v>
          </cell>
          <cell r="AR589">
            <v>0</v>
          </cell>
          <cell r="AS589">
            <v>3.2607400000000002</v>
          </cell>
          <cell r="AT589" t="str">
            <v>A</v>
          </cell>
          <cell r="AU589">
            <v>2.4</v>
          </cell>
          <cell r="AV589">
            <v>1.7463591261045901E-2</v>
          </cell>
          <cell r="AW589">
            <v>0</v>
          </cell>
          <cell r="AX589">
            <v>0</v>
          </cell>
          <cell r="AY589">
            <v>137.42877762796786</v>
          </cell>
          <cell r="AZ589">
            <v>5</v>
          </cell>
          <cell r="BA589">
            <v>158.59280938267491</v>
          </cell>
          <cell r="BC589">
            <v>803.01743999999997</v>
          </cell>
          <cell r="BD589">
            <v>208.78453439999998</v>
          </cell>
          <cell r="BE589">
            <v>137.42877762796786</v>
          </cell>
          <cell r="BF589">
            <v>0.34176744449531471</v>
          </cell>
          <cell r="BG589">
            <v>163.59280938267491</v>
          </cell>
          <cell r="BH589">
            <v>0.2164514969808275</v>
          </cell>
          <cell r="BM589">
            <v>787.27199999999993</v>
          </cell>
          <cell r="BN589">
            <v>803.01743999999997</v>
          </cell>
          <cell r="BO589">
            <v>2.0000000000000042E-2</v>
          </cell>
        </row>
        <row r="590">
          <cell r="B590" t="str">
            <v>051012651H</v>
          </cell>
          <cell r="C590" t="str">
            <v>5/16 X 5/8 X 3/4 X 65 PE</v>
          </cell>
          <cell r="D590" t="str">
            <v>90 DEGREE BEND LINE SET</v>
          </cell>
          <cell r="E590" t="str">
            <v/>
          </cell>
          <cell r="F590" t="str">
            <v>F</v>
          </cell>
          <cell r="G590" t="str">
            <v>05</v>
          </cell>
          <cell r="H590" t="str">
            <v>10</v>
          </cell>
          <cell r="I590" t="str">
            <v>12</v>
          </cell>
          <cell r="J590" t="str">
            <v>65</v>
          </cell>
          <cell r="K590" t="str">
            <v>1</v>
          </cell>
          <cell r="L590" t="str">
            <v>101</v>
          </cell>
          <cell r="M590" t="str">
            <v>1012</v>
          </cell>
          <cell r="N590" t="str">
            <v>101265</v>
          </cell>
          <cell r="O590">
            <v>24.501027199999999</v>
          </cell>
          <cell r="Q590">
            <v>8.564216429339154E-2</v>
          </cell>
          <cell r="R590">
            <v>0.20195860315298442</v>
          </cell>
          <cell r="S590">
            <v>5.5E-2</v>
          </cell>
          <cell r="T590">
            <v>1.1967905930207938</v>
          </cell>
          <cell r="U590">
            <v>19.722222627635229</v>
          </cell>
          <cell r="V590">
            <v>4.05</v>
          </cell>
          <cell r="W590">
            <v>9.7025879999999981E-2</v>
          </cell>
          <cell r="X590">
            <v>0.21741299999999997</v>
          </cell>
          <cell r="Y590">
            <v>20.438527199999999</v>
          </cell>
          <cell r="Z590">
            <v>82.776035159999992</v>
          </cell>
          <cell r="AA590">
            <v>103.69504838065602</v>
          </cell>
          <cell r="AB590">
            <v>0.75016975596603541</v>
          </cell>
          <cell r="AD590">
            <v>0.4</v>
          </cell>
          <cell r="AE590">
            <v>4.0625</v>
          </cell>
          <cell r="AF590">
            <v>7</v>
          </cell>
          <cell r="AG590">
            <v>27.956989247311828</v>
          </cell>
          <cell r="AH590">
            <v>0.02</v>
          </cell>
          <cell r="AI590">
            <v>0.04</v>
          </cell>
          <cell r="AK590">
            <v>3.7999999999999999E-2</v>
          </cell>
          <cell r="AL590">
            <v>7.5999999999999998E-2</v>
          </cell>
          <cell r="AM590">
            <v>0.11599999999999999</v>
          </cell>
          <cell r="AO590">
            <v>6</v>
          </cell>
          <cell r="AP590">
            <v>3.2607400000000002</v>
          </cell>
          <cell r="AQ590" t="str">
            <v>0</v>
          </cell>
          <cell r="AR590">
            <v>0</v>
          </cell>
          <cell r="AS590">
            <v>3.2607400000000002</v>
          </cell>
          <cell r="AT590" t="str">
            <v>B</v>
          </cell>
          <cell r="AU590">
            <v>3.2000000000000006</v>
          </cell>
          <cell r="AV590">
            <v>2.3150027475556178E-2</v>
          </cell>
          <cell r="AW590">
            <v>0</v>
          </cell>
          <cell r="AX590">
            <v>0</v>
          </cell>
          <cell r="AY590">
            <v>138.22877762796784</v>
          </cell>
          <cell r="AZ590">
            <v>5</v>
          </cell>
          <cell r="BA590">
            <v>159.51600938267489</v>
          </cell>
          <cell r="BC590">
            <v>803.01743999999997</v>
          </cell>
          <cell r="BD590">
            <v>208.78453439999998</v>
          </cell>
          <cell r="BE590">
            <v>138.22877762796784</v>
          </cell>
          <cell r="BF590">
            <v>0.33793574306063229</v>
          </cell>
          <cell r="BG590">
            <v>164.51600938267489</v>
          </cell>
          <cell r="BH590">
            <v>0.21202971352520397</v>
          </cell>
          <cell r="BM590">
            <v>787.27199999999993</v>
          </cell>
          <cell r="BN590">
            <v>803.01743999999997</v>
          </cell>
          <cell r="BO590">
            <v>2.0000000000000042E-2</v>
          </cell>
        </row>
        <row r="591">
          <cell r="B591" t="str">
            <v>051012700H</v>
          </cell>
          <cell r="C591" t="str">
            <v>5/16 X 5/8 X 3/4 X 70 PE</v>
          </cell>
          <cell r="D591" t="str">
            <v>STRAIGHT END LINE SET</v>
          </cell>
          <cell r="E591" t="str">
            <v/>
          </cell>
          <cell r="F591" t="str">
            <v>F</v>
          </cell>
          <cell r="G591" t="str">
            <v>05</v>
          </cell>
          <cell r="H591" t="str">
            <v>10</v>
          </cell>
          <cell r="I591" t="str">
            <v>12</v>
          </cell>
          <cell r="J591" t="str">
            <v>70</v>
          </cell>
          <cell r="K591" t="str">
            <v>0</v>
          </cell>
          <cell r="L591" t="str">
            <v>100</v>
          </cell>
          <cell r="M591" t="str">
            <v>1012</v>
          </cell>
          <cell r="N591" t="str">
            <v>101270</v>
          </cell>
          <cell r="O591">
            <v>26.385721599999997</v>
          </cell>
          <cell r="Q591">
            <v>8.564216429339154E-2</v>
          </cell>
          <cell r="R591">
            <v>0.20195860315298442</v>
          </cell>
          <cell r="S591">
            <v>5.5E-2</v>
          </cell>
          <cell r="T591">
            <v>1.2888514078685476</v>
          </cell>
          <cell r="U591">
            <v>21.239316675914864</v>
          </cell>
          <cell r="V591">
            <v>4.05</v>
          </cell>
          <cell r="W591">
            <v>9.7025879999999981E-2</v>
          </cell>
          <cell r="X591">
            <v>0.21741299999999997</v>
          </cell>
          <cell r="Y591">
            <v>22.010721599999997</v>
          </cell>
          <cell r="Z591">
            <v>89.143422479999984</v>
          </cell>
          <cell r="AA591">
            <v>111.6715905637834</v>
          </cell>
          <cell r="AB591">
            <v>0.7568089298320575</v>
          </cell>
          <cell r="AD591">
            <v>0.4</v>
          </cell>
          <cell r="AE591">
            <v>4.375</v>
          </cell>
          <cell r="AF591">
            <v>7</v>
          </cell>
          <cell r="AG591">
            <v>30.107526881720432</v>
          </cell>
          <cell r="AH591">
            <v>0.02</v>
          </cell>
          <cell r="AI591">
            <v>0.04</v>
          </cell>
          <cell r="AK591">
            <v>3.7999999999999999E-2</v>
          </cell>
          <cell r="AL591">
            <v>7.5999999999999998E-2</v>
          </cell>
          <cell r="AM591">
            <v>0.11599999999999999</v>
          </cell>
          <cell r="AO591">
            <v>6</v>
          </cell>
          <cell r="AP591">
            <v>3.2607400000000002</v>
          </cell>
          <cell r="AQ591" t="str">
            <v>0</v>
          </cell>
          <cell r="AR591">
            <v>0</v>
          </cell>
          <cell r="AS591">
            <v>3.2607400000000002</v>
          </cell>
          <cell r="AT591" t="str">
            <v>A</v>
          </cell>
          <cell r="AU591">
            <v>2.4</v>
          </cell>
          <cell r="AV591">
            <v>1.6265026963679711E-2</v>
          </cell>
          <cell r="AW591">
            <v>0</v>
          </cell>
          <cell r="AX591">
            <v>0</v>
          </cell>
          <cell r="AY591">
            <v>147.55585744550385</v>
          </cell>
          <cell r="AZ591">
            <v>5</v>
          </cell>
          <cell r="BA591">
            <v>170.27945949211144</v>
          </cell>
          <cell r="BC591">
            <v>852.00192000000004</v>
          </cell>
          <cell r="BD591">
            <v>221.52049920000002</v>
          </cell>
          <cell r="BE591">
            <v>147.55585744550385</v>
          </cell>
          <cell r="BF591">
            <v>0.33389524681287902</v>
          </cell>
          <cell r="BG591">
            <v>175.27945949211144</v>
          </cell>
          <cell r="BH591">
            <v>0.20874384029867954</v>
          </cell>
          <cell r="BM591">
            <v>835.29600000000005</v>
          </cell>
          <cell r="BN591">
            <v>852.00192000000004</v>
          </cell>
          <cell r="BO591">
            <v>1.999999999999999E-2</v>
          </cell>
        </row>
        <row r="592">
          <cell r="B592" t="str">
            <v>051012701H</v>
          </cell>
          <cell r="C592" t="str">
            <v>5/16 X 5/8 X 3/4 X 70 PE</v>
          </cell>
          <cell r="D592" t="str">
            <v>90 DEGREE BEND LINE SET</v>
          </cell>
          <cell r="E592" t="str">
            <v/>
          </cell>
          <cell r="F592" t="str">
            <v>F</v>
          </cell>
          <cell r="G592" t="str">
            <v>05</v>
          </cell>
          <cell r="H592" t="str">
            <v>10</v>
          </cell>
          <cell r="I592" t="str">
            <v>12</v>
          </cell>
          <cell r="J592" t="str">
            <v>70</v>
          </cell>
          <cell r="K592" t="str">
            <v>1</v>
          </cell>
          <cell r="L592" t="str">
            <v>101</v>
          </cell>
          <cell r="M592" t="str">
            <v>1012</v>
          </cell>
          <cell r="N592" t="str">
            <v>101270</v>
          </cell>
          <cell r="O592">
            <v>26.385721599999997</v>
          </cell>
          <cell r="Q592">
            <v>8.564216429339154E-2</v>
          </cell>
          <cell r="R592">
            <v>0.20195860315298442</v>
          </cell>
          <cell r="S592">
            <v>5.5E-2</v>
          </cell>
          <cell r="T592">
            <v>1.2888514078685476</v>
          </cell>
          <cell r="U592">
            <v>21.239316675914864</v>
          </cell>
          <cell r="V592">
            <v>4.05</v>
          </cell>
          <cell r="W592">
            <v>9.7025879999999981E-2</v>
          </cell>
          <cell r="X592">
            <v>0.21741299999999997</v>
          </cell>
          <cell r="Y592">
            <v>22.010721599999997</v>
          </cell>
          <cell r="Z592">
            <v>89.143422479999984</v>
          </cell>
          <cell r="AA592">
            <v>111.6715905637834</v>
          </cell>
          <cell r="AB592">
            <v>0.7527278833921619</v>
          </cell>
          <cell r="AD592">
            <v>0.4</v>
          </cell>
          <cell r="AE592">
            <v>4.375</v>
          </cell>
          <cell r="AF592">
            <v>7</v>
          </cell>
          <cell r="AG592">
            <v>30.107526881720432</v>
          </cell>
          <cell r="AH592">
            <v>0.02</v>
          </cell>
          <cell r="AI592">
            <v>0.04</v>
          </cell>
          <cell r="AK592">
            <v>3.7999999999999999E-2</v>
          </cell>
          <cell r="AL592">
            <v>7.5999999999999998E-2</v>
          </cell>
          <cell r="AM592">
            <v>0.11599999999999999</v>
          </cell>
          <cell r="AO592">
            <v>6</v>
          </cell>
          <cell r="AP592">
            <v>3.2607400000000002</v>
          </cell>
          <cell r="AQ592" t="str">
            <v>0</v>
          </cell>
          <cell r="AR592">
            <v>0</v>
          </cell>
          <cell r="AS592">
            <v>3.2607400000000002</v>
          </cell>
          <cell r="AT592" t="str">
            <v>B</v>
          </cell>
          <cell r="AU592">
            <v>3.2000000000000006</v>
          </cell>
          <cell r="AV592">
            <v>2.156975838433255E-2</v>
          </cell>
          <cell r="AW592">
            <v>0</v>
          </cell>
          <cell r="AX592">
            <v>0</v>
          </cell>
          <cell r="AY592">
            <v>148.35585744550383</v>
          </cell>
          <cell r="AZ592">
            <v>5</v>
          </cell>
          <cell r="BA592">
            <v>171.20265949211142</v>
          </cell>
          <cell r="BC592">
            <v>852.00192000000004</v>
          </cell>
          <cell r="BD592">
            <v>221.52049920000002</v>
          </cell>
          <cell r="BE592">
            <v>148.35585744550383</v>
          </cell>
          <cell r="BF592">
            <v>0.33028384288913781</v>
          </cell>
          <cell r="BG592">
            <v>176.20265949211142</v>
          </cell>
          <cell r="BH592">
            <v>0.20457628017068225</v>
          </cell>
          <cell r="BM592">
            <v>835.29600000000005</v>
          </cell>
          <cell r="BN592">
            <v>852.00192000000004</v>
          </cell>
          <cell r="BO592">
            <v>1.999999999999999E-2</v>
          </cell>
        </row>
        <row r="593">
          <cell r="B593" t="str">
            <v>051012750H</v>
          </cell>
          <cell r="C593" t="str">
            <v>5/16 X 5/8 X 3/4 X 75 PE</v>
          </cell>
          <cell r="D593" t="str">
            <v>STRAIGHT END LINE SET</v>
          </cell>
          <cell r="E593" t="str">
            <v/>
          </cell>
          <cell r="F593" t="str">
            <v>F</v>
          </cell>
          <cell r="G593" t="str">
            <v>05</v>
          </cell>
          <cell r="H593" t="str">
            <v>10</v>
          </cell>
          <cell r="I593" t="str">
            <v>12</v>
          </cell>
          <cell r="J593" t="str">
            <v>75</v>
          </cell>
          <cell r="K593" t="str">
            <v>0</v>
          </cell>
          <cell r="L593" t="str">
            <v>100</v>
          </cell>
          <cell r="M593" t="str">
            <v>1012</v>
          </cell>
          <cell r="N593" t="str">
            <v>101275</v>
          </cell>
          <cell r="O593">
            <v>28.270415999999997</v>
          </cell>
          <cell r="Q593">
            <v>8.564216429339154E-2</v>
          </cell>
          <cell r="R593">
            <v>0.20195860315298442</v>
          </cell>
          <cell r="S593">
            <v>5.5E-2</v>
          </cell>
          <cell r="T593">
            <v>1.3809122227163009</v>
          </cell>
          <cell r="U593">
            <v>22.756410724194495</v>
          </cell>
          <cell r="V593">
            <v>4.05</v>
          </cell>
          <cell r="W593">
            <v>9.7025879999999981E-2</v>
          </cell>
          <cell r="X593">
            <v>0.21741299999999997</v>
          </cell>
          <cell r="Y593">
            <v>23.582915999999997</v>
          </cell>
          <cell r="Z593">
            <v>95.51080979999999</v>
          </cell>
          <cell r="AA593">
            <v>119.64813274691079</v>
          </cell>
          <cell r="AB593">
            <v>0.75878934540215326</v>
          </cell>
          <cell r="AD593">
            <v>0.4</v>
          </cell>
          <cell r="AE593">
            <v>4.6875</v>
          </cell>
          <cell r="AF593">
            <v>7</v>
          </cell>
          <cell r="AG593">
            <v>32.258064516129032</v>
          </cell>
          <cell r="AH593">
            <v>0.02</v>
          </cell>
          <cell r="AI593">
            <v>0.04</v>
          </cell>
          <cell r="AK593">
            <v>3.7999999999999999E-2</v>
          </cell>
          <cell r="AL593">
            <v>7.5999999999999998E-2</v>
          </cell>
          <cell r="AM593">
            <v>0.11599999999999999</v>
          </cell>
          <cell r="AO593">
            <v>6</v>
          </cell>
          <cell r="AP593">
            <v>3.2607400000000002</v>
          </cell>
          <cell r="AQ593" t="str">
            <v>0</v>
          </cell>
          <cell r="AR593">
            <v>0</v>
          </cell>
          <cell r="AS593">
            <v>3.2607400000000002</v>
          </cell>
          <cell r="AT593" t="str">
            <v>A</v>
          </cell>
          <cell r="AU593">
            <v>2.4</v>
          </cell>
          <cell r="AV593">
            <v>1.5220416626286103E-2</v>
          </cell>
          <cell r="AW593">
            <v>0</v>
          </cell>
          <cell r="AX593">
            <v>0</v>
          </cell>
          <cell r="AY593">
            <v>157.68293726303983</v>
          </cell>
          <cell r="AZ593">
            <v>5</v>
          </cell>
          <cell r="BA593">
            <v>181.96610960154797</v>
          </cell>
          <cell r="BC593">
            <v>926.55576000000008</v>
          </cell>
          <cell r="BD593">
            <v>240.90449760000004</v>
          </cell>
          <cell r="BE593">
            <v>157.68293726303983</v>
          </cell>
          <cell r="BF593">
            <v>0.34545457293679099</v>
          </cell>
          <cell r="BG593">
            <v>186.96610960154797</v>
          </cell>
          <cell r="BH593">
            <v>0.22389946445919764</v>
          </cell>
          <cell r="BM593">
            <v>908.38800000000003</v>
          </cell>
          <cell r="BN593">
            <v>926.55576000000008</v>
          </cell>
          <cell r="BO593">
            <v>2.0000000000000049E-2</v>
          </cell>
        </row>
        <row r="594">
          <cell r="B594" t="str">
            <v>051012751H</v>
          </cell>
          <cell r="C594" t="str">
            <v>5/16 X 5/8 X 3/4 X 75 PE</v>
          </cell>
          <cell r="D594" t="str">
            <v>90 DEGREE BEND LINE SET</v>
          </cell>
          <cell r="E594" t="str">
            <v/>
          </cell>
          <cell r="F594" t="str">
            <v>F</v>
          </cell>
          <cell r="G594" t="str">
            <v>05</v>
          </cell>
          <cell r="H594" t="str">
            <v>10</v>
          </cell>
          <cell r="I594" t="str">
            <v>12</v>
          </cell>
          <cell r="J594" t="str">
            <v>75</v>
          </cell>
          <cell r="K594" t="str">
            <v>1</v>
          </cell>
          <cell r="L594" t="str">
            <v>101</v>
          </cell>
          <cell r="M594" t="str">
            <v>1012</v>
          </cell>
          <cell r="N594" t="str">
            <v>101275</v>
          </cell>
          <cell r="O594">
            <v>28.270415999999997</v>
          </cell>
          <cell r="Q594">
            <v>8.564216429339154E-2</v>
          </cell>
          <cell r="R594">
            <v>0.20195860315298442</v>
          </cell>
          <cell r="S594">
            <v>5.5E-2</v>
          </cell>
          <cell r="T594">
            <v>1.3809122227163009</v>
          </cell>
          <cell r="U594">
            <v>22.756410724194495</v>
          </cell>
          <cell r="V594">
            <v>4.05</v>
          </cell>
          <cell r="W594">
            <v>9.7025879999999981E-2</v>
          </cell>
          <cell r="X594">
            <v>0.21741299999999997</v>
          </cell>
          <cell r="Y594">
            <v>23.582915999999997</v>
          </cell>
          <cell r="Z594">
            <v>95.51080979999999</v>
          </cell>
          <cell r="AA594">
            <v>119.64813274691079</v>
          </cell>
          <cell r="AB594">
            <v>0.75495908148349433</v>
          </cell>
          <cell r="AD594">
            <v>0.4</v>
          </cell>
          <cell r="AE594">
            <v>4.6875</v>
          </cell>
          <cell r="AF594">
            <v>7</v>
          </cell>
          <cell r="AG594">
            <v>32.258064516129032</v>
          </cell>
          <cell r="AH594">
            <v>0.02</v>
          </cell>
          <cell r="AI594">
            <v>0.04</v>
          </cell>
          <cell r="AK594">
            <v>3.7999999999999999E-2</v>
          </cell>
          <cell r="AL594">
            <v>7.5999999999999998E-2</v>
          </cell>
          <cell r="AM594">
            <v>0.11599999999999999</v>
          </cell>
          <cell r="AO594">
            <v>6</v>
          </cell>
          <cell r="AP594">
            <v>3.2607400000000002</v>
          </cell>
          <cell r="AQ594" t="str">
            <v>0</v>
          </cell>
          <cell r="AR594">
            <v>0</v>
          </cell>
          <cell r="AS594">
            <v>3.2607400000000002</v>
          </cell>
          <cell r="AT594" t="str">
            <v>B</v>
          </cell>
          <cell r="AU594">
            <v>3.2000000000000006</v>
          </cell>
          <cell r="AV594">
            <v>2.0191448084337597E-2</v>
          </cell>
          <cell r="AW594">
            <v>0</v>
          </cell>
          <cell r="AX594">
            <v>0</v>
          </cell>
          <cell r="AY594">
            <v>158.48293726303982</v>
          </cell>
          <cell r="AZ594">
            <v>5</v>
          </cell>
          <cell r="BA594">
            <v>182.88930960154795</v>
          </cell>
          <cell r="BC594">
            <v>926.55576000000008</v>
          </cell>
          <cell r="BD594">
            <v>240.90449760000004</v>
          </cell>
          <cell r="BE594">
            <v>158.48293726303982</v>
          </cell>
          <cell r="BF594">
            <v>0.34213375490321363</v>
          </cell>
          <cell r="BG594">
            <v>187.88930960154795</v>
          </cell>
          <cell r="BH594">
            <v>0.22006724044844933</v>
          </cell>
          <cell r="BM594">
            <v>908.38800000000003</v>
          </cell>
          <cell r="BN594">
            <v>926.55576000000008</v>
          </cell>
          <cell r="BO594">
            <v>2.0000000000000049E-2</v>
          </cell>
        </row>
        <row r="595">
          <cell r="B595" t="str">
            <v>051012800H</v>
          </cell>
          <cell r="C595" t="str">
            <v>5/16 X 5/8 X 3/4 X 80 PE</v>
          </cell>
          <cell r="D595" t="str">
            <v>STRAIGHT END LINE SET</v>
          </cell>
          <cell r="E595" t="str">
            <v/>
          </cell>
          <cell r="F595" t="str">
            <v>F</v>
          </cell>
          <cell r="G595" t="str">
            <v>05</v>
          </cell>
          <cell r="H595" t="str">
            <v>10</v>
          </cell>
          <cell r="I595" t="str">
            <v>12</v>
          </cell>
          <cell r="J595" t="str">
            <v>80</v>
          </cell>
          <cell r="K595" t="str">
            <v>0</v>
          </cell>
          <cell r="L595" t="str">
            <v>100</v>
          </cell>
          <cell r="M595" t="str">
            <v>1012</v>
          </cell>
          <cell r="N595" t="str">
            <v>101280</v>
          </cell>
          <cell r="O595">
            <v>30.155110399999998</v>
          </cell>
          <cell r="Q595">
            <v>8.564216429339154E-2</v>
          </cell>
          <cell r="R595">
            <v>0.20195860315298442</v>
          </cell>
          <cell r="S595">
            <v>5.5E-2</v>
          </cell>
          <cell r="T595">
            <v>1.4729730375640542</v>
          </cell>
          <cell r="U595">
            <v>24.273504772474134</v>
          </cell>
          <cell r="V595">
            <v>4.05</v>
          </cell>
          <cell r="W595">
            <v>9.7025879999999981E-2</v>
          </cell>
          <cell r="X595">
            <v>0.21741299999999997</v>
          </cell>
          <cell r="Y595">
            <v>25.155110399999998</v>
          </cell>
          <cell r="Z595">
            <v>101.87819711999998</v>
          </cell>
          <cell r="AA595">
            <v>127.62467493003817</v>
          </cell>
          <cell r="AB595">
            <v>0.76053073082495293</v>
          </cell>
          <cell r="AD595">
            <v>0.4</v>
          </cell>
          <cell r="AE595">
            <v>5</v>
          </cell>
          <cell r="AF595">
            <v>7</v>
          </cell>
          <cell r="AG595">
            <v>34.408602150537632</v>
          </cell>
          <cell r="AH595">
            <v>0.02</v>
          </cell>
          <cell r="AI595">
            <v>0.04</v>
          </cell>
          <cell r="AK595">
            <v>3.7999999999999999E-2</v>
          </cell>
          <cell r="AL595">
            <v>7.5999999999999998E-2</v>
          </cell>
          <cell r="AM595">
            <v>0.11599999999999999</v>
          </cell>
          <cell r="AO595">
            <v>6</v>
          </cell>
          <cell r="AP595">
            <v>3.2607400000000002</v>
          </cell>
          <cell r="AQ595" t="str">
            <v>0</v>
          </cell>
          <cell r="AR595">
            <v>0</v>
          </cell>
          <cell r="AS595">
            <v>3.2607400000000002</v>
          </cell>
          <cell r="AT595" t="str">
            <v>A</v>
          </cell>
          <cell r="AU595">
            <v>2.4</v>
          </cell>
          <cell r="AV595">
            <v>1.4301887585456913E-2</v>
          </cell>
          <cell r="AW595">
            <v>0</v>
          </cell>
          <cell r="AX595">
            <v>0</v>
          </cell>
          <cell r="AY595">
            <v>167.81001708057582</v>
          </cell>
          <cell r="AZ595">
            <v>5</v>
          </cell>
          <cell r="BA595">
            <v>193.6527597109845</v>
          </cell>
          <cell r="BC595">
            <v>973.71647999999993</v>
          </cell>
          <cell r="BD595">
            <v>248.10295910400001</v>
          </cell>
          <cell r="BE595">
            <v>167.81001708057582</v>
          </cell>
          <cell r="BF595">
            <v>0.32362750655370831</v>
          </cell>
          <cell r="BG595">
            <v>198.6527597109845</v>
          </cell>
          <cell r="BH595">
            <v>0.19931321888138759</v>
          </cell>
          <cell r="BM595">
            <v>954.62399999999991</v>
          </cell>
          <cell r="BN595">
            <v>973.71647999999993</v>
          </cell>
          <cell r="BO595">
            <v>2.0000000000000025E-2</v>
          </cell>
        </row>
        <row r="596">
          <cell r="B596" t="str">
            <v>051012850H</v>
          </cell>
          <cell r="C596" t="str">
            <v>5/16 X 5/8 X 3/4 X 85 PE</v>
          </cell>
          <cell r="D596" t="str">
            <v>STRAIGHT END LINE SET</v>
          </cell>
          <cell r="E596" t="str">
            <v/>
          </cell>
          <cell r="F596" t="str">
            <v>F</v>
          </cell>
          <cell r="G596" t="str">
            <v>05</v>
          </cell>
          <cell r="H596" t="str">
            <v>10</v>
          </cell>
          <cell r="I596" t="str">
            <v>12</v>
          </cell>
          <cell r="J596" t="str">
            <v>85</v>
          </cell>
          <cell r="K596" t="str">
            <v>0</v>
          </cell>
          <cell r="L596" t="str">
            <v>100</v>
          </cell>
          <cell r="M596" t="str">
            <v>1012</v>
          </cell>
          <cell r="N596" t="str">
            <v>101285</v>
          </cell>
          <cell r="O596">
            <v>32.039804799999999</v>
          </cell>
          <cell r="Q596">
            <v>8.564216429339154E-2</v>
          </cell>
          <cell r="R596">
            <v>0.20195860315298442</v>
          </cell>
          <cell r="S596">
            <v>5.5E-2</v>
          </cell>
          <cell r="T596">
            <v>1.5650338524118077</v>
          </cell>
          <cell r="U596">
            <v>25.790598820753765</v>
          </cell>
          <cell r="V596">
            <v>4.05</v>
          </cell>
          <cell r="W596">
            <v>9.7025879999999981E-2</v>
          </cell>
          <cell r="X596">
            <v>0.21741299999999997</v>
          </cell>
          <cell r="Y596">
            <v>26.727304799999999</v>
          </cell>
          <cell r="Z596">
            <v>108.24558443999999</v>
          </cell>
          <cell r="AA596">
            <v>135.60121711316555</v>
          </cell>
          <cell r="AB596">
            <v>0.76207389845644091</v>
          </cell>
          <cell r="AD596">
            <v>0.4</v>
          </cell>
          <cell r="AE596">
            <v>5.3125</v>
          </cell>
          <cell r="AF596">
            <v>7</v>
          </cell>
          <cell r="AG596">
            <v>36.55913978494624</v>
          </cell>
          <cell r="AH596">
            <v>0.02</v>
          </cell>
          <cell r="AI596">
            <v>0.04</v>
          </cell>
          <cell r="AK596">
            <v>3.7999999999999999E-2</v>
          </cell>
          <cell r="AL596">
            <v>7.5999999999999998E-2</v>
          </cell>
          <cell r="AM596">
            <v>0.11599999999999999</v>
          </cell>
          <cell r="AO596">
            <v>6</v>
          </cell>
          <cell r="AP596">
            <v>3.2607400000000002</v>
          </cell>
          <cell r="AQ596" t="str">
            <v>0</v>
          </cell>
          <cell r="AR596">
            <v>0</v>
          </cell>
          <cell r="AS596">
            <v>3.2607400000000002</v>
          </cell>
          <cell r="AT596" t="str">
            <v>A</v>
          </cell>
          <cell r="AU596">
            <v>2.4</v>
          </cell>
          <cell r="AV596">
            <v>1.3487912536722227E-2</v>
          </cell>
          <cell r="AW596">
            <v>0</v>
          </cell>
          <cell r="AX596">
            <v>0</v>
          </cell>
          <cell r="AY596">
            <v>177.9370968981118</v>
          </cell>
          <cell r="AZ596">
            <v>5</v>
          </cell>
          <cell r="BA596">
            <v>205.33940982042103</v>
          </cell>
          <cell r="BC596">
            <v>1050.0940799999998</v>
          </cell>
          <cell r="BD596">
            <v>267.563971584</v>
          </cell>
          <cell r="BE596">
            <v>177.9370968981118</v>
          </cell>
          <cell r="BF596">
            <v>0.33497362950359111</v>
          </cell>
          <cell r="BG596">
            <v>210.33940982042103</v>
          </cell>
          <cell r="BH596">
            <v>0.21387244861408289</v>
          </cell>
          <cell r="BM596">
            <v>1029.5039999999999</v>
          </cell>
          <cell r="BN596">
            <v>1050.0940799999998</v>
          </cell>
          <cell r="BO596">
            <v>1.9999999999999948E-2</v>
          </cell>
        </row>
        <row r="597">
          <cell r="B597" t="str">
            <v>051012900H</v>
          </cell>
          <cell r="C597" t="str">
            <v>5/16 X 5/8 X 3/4 X 90 PE</v>
          </cell>
          <cell r="D597" t="str">
            <v>STRAIGHT END LINE SET</v>
          </cell>
          <cell r="E597" t="str">
            <v/>
          </cell>
          <cell r="F597" t="str">
            <v>F</v>
          </cell>
          <cell r="G597" t="str">
            <v>05</v>
          </cell>
          <cell r="H597" t="str">
            <v>10</v>
          </cell>
          <cell r="I597" t="str">
            <v>12</v>
          </cell>
          <cell r="J597" t="str">
            <v>90</v>
          </cell>
          <cell r="K597" t="str">
            <v>0</v>
          </cell>
          <cell r="L597" t="str">
            <v>100</v>
          </cell>
          <cell r="M597" t="str">
            <v>1012</v>
          </cell>
          <cell r="N597" t="str">
            <v>101290</v>
          </cell>
          <cell r="O597">
            <v>33.9244992</v>
          </cell>
          <cell r="Q597">
            <v>8.564216429339154E-2</v>
          </cell>
          <cell r="R597">
            <v>0.20195860315298442</v>
          </cell>
          <cell r="S597">
            <v>5.5E-2</v>
          </cell>
          <cell r="T597">
            <v>1.657094667259561</v>
          </cell>
          <cell r="U597">
            <v>27.307692869033396</v>
          </cell>
          <cell r="V597">
            <v>4.05</v>
          </cell>
          <cell r="W597">
            <v>9.7025879999999981E-2</v>
          </cell>
          <cell r="X597">
            <v>0.21741299999999997</v>
          </cell>
          <cell r="Y597">
            <v>28.2994992</v>
          </cell>
          <cell r="Z597">
            <v>114.61297175999999</v>
          </cell>
          <cell r="AA597">
            <v>143.57775929629295</v>
          </cell>
          <cell r="AB597">
            <v>0.76345086982398502</v>
          </cell>
          <cell r="AD597">
            <v>0.4</v>
          </cell>
          <cell r="AE597">
            <v>5.625</v>
          </cell>
          <cell r="AF597">
            <v>7</v>
          </cell>
          <cell r="AG597">
            <v>38.70967741935484</v>
          </cell>
          <cell r="AH597">
            <v>0.02</v>
          </cell>
          <cell r="AI597">
            <v>0.04</v>
          </cell>
          <cell r="AK597">
            <v>3.7999999999999999E-2</v>
          </cell>
          <cell r="AL597">
            <v>7.5999999999999998E-2</v>
          </cell>
          <cell r="AM597">
            <v>0.11599999999999999</v>
          </cell>
          <cell r="AO597">
            <v>6</v>
          </cell>
          <cell r="AP597">
            <v>3.2607400000000002</v>
          </cell>
          <cell r="AQ597" t="str">
            <v>0</v>
          </cell>
          <cell r="AR597">
            <v>0</v>
          </cell>
          <cell r="AS597">
            <v>3.2607400000000002</v>
          </cell>
          <cell r="AT597" t="str">
            <v>A</v>
          </cell>
          <cell r="AU597">
            <v>2.4</v>
          </cell>
          <cell r="AV597">
            <v>1.2761601076364421E-2</v>
          </cell>
          <cell r="AW597">
            <v>0</v>
          </cell>
          <cell r="AX597">
            <v>0</v>
          </cell>
          <cell r="AY597">
            <v>188.06417671564782</v>
          </cell>
          <cell r="AZ597">
            <v>5</v>
          </cell>
          <cell r="BA597">
            <v>217.02605992985758</v>
          </cell>
          <cell r="BC597">
            <v>1095.4310399999999</v>
          </cell>
          <cell r="BD597">
            <v>279.11582899199999</v>
          </cell>
          <cell r="BE597">
            <v>188.06417671564782</v>
          </cell>
          <cell r="BF597">
            <v>0.32621457767256151</v>
          </cell>
          <cell r="BG597">
            <v>222.02605992985758</v>
          </cell>
          <cell r="BH597">
            <v>0.20453791269494326</v>
          </cell>
          <cell r="BM597">
            <v>1073.952</v>
          </cell>
          <cell r="BN597">
            <v>1095.4310399999999</v>
          </cell>
          <cell r="BO597">
            <v>1.9999999999999945E-2</v>
          </cell>
        </row>
        <row r="598">
          <cell r="B598" t="str">
            <v>051012950H</v>
          </cell>
          <cell r="C598" t="str">
            <v>5/16 X 5/8 X 3/4 X 95 PE</v>
          </cell>
          <cell r="D598" t="str">
            <v>STRAIGHT END LINE SET</v>
          </cell>
          <cell r="E598" t="str">
            <v/>
          </cell>
          <cell r="F598" t="str">
            <v>F</v>
          </cell>
          <cell r="G598" t="str">
            <v>05</v>
          </cell>
          <cell r="H598" t="str">
            <v>10</v>
          </cell>
          <cell r="I598" t="str">
            <v>12</v>
          </cell>
          <cell r="J598" t="str">
            <v>95</v>
          </cell>
          <cell r="K598" t="str">
            <v>0</v>
          </cell>
          <cell r="L598" t="str">
            <v>100</v>
          </cell>
          <cell r="M598" t="str">
            <v>1012</v>
          </cell>
          <cell r="N598" t="str">
            <v>101295</v>
          </cell>
          <cell r="O598">
            <v>35.8091936</v>
          </cell>
          <cell r="Q598">
            <v>8.564216429339154E-2</v>
          </cell>
          <cell r="R598">
            <v>0.20195860315298442</v>
          </cell>
          <cell r="S598">
            <v>5.5E-2</v>
          </cell>
          <cell r="T598">
            <v>1.7491554821073145</v>
          </cell>
          <cell r="U598">
            <v>28.82478691731303</v>
          </cell>
          <cell r="V598">
            <v>4.05</v>
          </cell>
          <cell r="W598">
            <v>9.7025879999999981E-2</v>
          </cell>
          <cell r="X598">
            <v>0.21741299999999997</v>
          </cell>
          <cell r="Y598">
            <v>29.871693599999997</v>
          </cell>
          <cell r="Z598">
            <v>120.98035907999999</v>
          </cell>
          <cell r="AA598">
            <v>151.55430147942033</v>
          </cell>
          <cell r="AB598">
            <v>0.76468712157362562</v>
          </cell>
          <cell r="AD598">
            <v>0.4</v>
          </cell>
          <cell r="AE598">
            <v>5.9375</v>
          </cell>
          <cell r="AF598">
            <v>7</v>
          </cell>
          <cell r="AG598">
            <v>40.86021505376344</v>
          </cell>
          <cell r="AH598">
            <v>0.02</v>
          </cell>
          <cell r="AI598">
            <v>0.04</v>
          </cell>
          <cell r="AK598">
            <v>3.7999999999999999E-2</v>
          </cell>
          <cell r="AL598">
            <v>7.5999999999999998E-2</v>
          </cell>
          <cell r="AM598">
            <v>0.11599999999999999</v>
          </cell>
          <cell r="AO598">
            <v>6</v>
          </cell>
          <cell r="AP598">
            <v>3.2607400000000002</v>
          </cell>
          <cell r="AQ598" t="str">
            <v>0</v>
          </cell>
          <cell r="AR598">
            <v>0</v>
          </cell>
          <cell r="AS598">
            <v>3.2607400000000002</v>
          </cell>
          <cell r="AT598" t="str">
            <v>A</v>
          </cell>
          <cell r="AU598">
            <v>2.4</v>
          </cell>
          <cell r="AV598">
            <v>1.2109515030993109E-2</v>
          </cell>
          <cell r="AW598">
            <v>0</v>
          </cell>
          <cell r="AX598">
            <v>0</v>
          </cell>
          <cell r="AY598">
            <v>198.19125653318378</v>
          </cell>
          <cell r="AZ598">
            <v>5</v>
          </cell>
          <cell r="BA598">
            <v>228.71271003929408</v>
          </cell>
          <cell r="BC598">
            <v>1173.6324</v>
          </cell>
          <cell r="BD598">
            <v>299.04153552000002</v>
          </cell>
          <cell r="BE598">
            <v>198.19125653318378</v>
          </cell>
          <cell r="BF598">
            <v>0.33724505464248911</v>
          </cell>
          <cell r="BG598">
            <v>233.71271003929408</v>
          </cell>
          <cell r="BH598">
            <v>0.21846070769769949</v>
          </cell>
          <cell r="BM598">
            <v>1150.6199999999999</v>
          </cell>
          <cell r="BN598">
            <v>1173.6324</v>
          </cell>
          <cell r="BO598">
            <v>2.0000000000000063E-2</v>
          </cell>
        </row>
        <row r="599">
          <cell r="B599" t="str">
            <v>061012100H</v>
          </cell>
          <cell r="C599" t="str">
            <v>3/8 X 5/8 X 3/4 X 10 PE</v>
          </cell>
          <cell r="D599" t="str">
            <v>STRAIGHT END LINE SET</v>
          </cell>
          <cell r="E599" t="str">
            <v>A</v>
          </cell>
          <cell r="F599" t="str">
            <v>B</v>
          </cell>
          <cell r="G599" t="str">
            <v>06</v>
          </cell>
          <cell r="H599" t="str">
            <v>10</v>
          </cell>
          <cell r="I599" t="str">
            <v>12</v>
          </cell>
          <cell r="J599" t="str">
            <v>10</v>
          </cell>
          <cell r="K599" t="str">
            <v>0</v>
          </cell>
          <cell r="L599" t="str">
            <v>100</v>
          </cell>
          <cell r="M599" t="str">
            <v>1012</v>
          </cell>
          <cell r="N599" t="str">
            <v>101210</v>
          </cell>
          <cell r="O599">
            <v>7.8648799999999994</v>
          </cell>
          <cell r="Q599">
            <v>9.9001601383196788E-2</v>
          </cell>
          <cell r="R599">
            <v>0.20195860315298442</v>
          </cell>
          <cell r="S599">
            <v>5.5E-2</v>
          </cell>
          <cell r="T599">
            <v>0.19225712249489968</v>
          </cell>
          <cell r="U599">
            <v>3.1751301578567115</v>
          </cell>
          <cell r="V599">
            <v>4.05</v>
          </cell>
          <cell r="W599">
            <v>0.10657499999999999</v>
          </cell>
          <cell r="X599">
            <v>0.21741299999999997</v>
          </cell>
          <cell r="Y599">
            <v>3.2398799999999994</v>
          </cell>
          <cell r="Z599">
            <v>13.121513999999998</v>
          </cell>
          <cell r="AA599">
            <v>16.488901280351609</v>
          </cell>
          <cell r="AB599">
            <v>0.60490563285779897</v>
          </cell>
          <cell r="AD599">
            <v>0.4</v>
          </cell>
          <cell r="AE599">
            <v>0.625</v>
          </cell>
          <cell r="AF599">
            <v>7</v>
          </cell>
          <cell r="AG599">
            <v>4.301075268817204</v>
          </cell>
          <cell r="AH599">
            <v>0.03</v>
          </cell>
          <cell r="AI599">
            <v>0.06</v>
          </cell>
          <cell r="AK599">
            <v>3.7999999999999999E-2</v>
          </cell>
          <cell r="AL599">
            <v>7.5999999999999998E-2</v>
          </cell>
          <cell r="AM599">
            <v>0.13600000000000001</v>
          </cell>
          <cell r="AO599">
            <v>8</v>
          </cell>
          <cell r="AP599">
            <v>1.68</v>
          </cell>
          <cell r="AQ599">
            <v>18.021259999999998</v>
          </cell>
          <cell r="AR599">
            <v>4</v>
          </cell>
          <cell r="AS599">
            <v>3.9326574999999995</v>
          </cell>
          <cell r="AT599" t="str">
            <v>A</v>
          </cell>
          <cell r="AU599">
            <v>2.4</v>
          </cell>
          <cell r="AV599">
            <v>8.8045497645659998E-2</v>
          </cell>
          <cell r="AW599">
            <v>0</v>
          </cell>
          <cell r="AX599">
            <v>0</v>
          </cell>
          <cell r="AY599">
            <v>27.258634049168812</v>
          </cell>
          <cell r="AZ599">
            <v>3.75</v>
          </cell>
          <cell r="BA599">
            <v>31.456463692740808</v>
          </cell>
          <cell r="BC599">
            <v>173.3184</v>
          </cell>
          <cell r="BD599">
            <v>45.062784000000001</v>
          </cell>
          <cell r="BE599">
            <v>27.258634049168812</v>
          </cell>
          <cell r="BF599">
            <v>0.39509653799532646</v>
          </cell>
          <cell r="BG599">
            <v>35.206463692740812</v>
          </cell>
          <cell r="BH599">
            <v>0.21872417619069406</v>
          </cell>
          <cell r="BM599">
            <v>169.92</v>
          </cell>
          <cell r="BN599">
            <v>173.3184</v>
          </cell>
          <cell r="BO599">
            <v>2.0000000000000056E-2</v>
          </cell>
        </row>
        <row r="600">
          <cell r="B600" t="str">
            <v>061012101H</v>
          </cell>
          <cell r="C600" t="str">
            <v>3/8 X 5/8 X 3/4 X 10 PE</v>
          </cell>
          <cell r="D600" t="str">
            <v>90 DEGREE BEND LINE SET</v>
          </cell>
          <cell r="E600" t="str">
            <v>A</v>
          </cell>
          <cell r="F600" t="str">
            <v>B</v>
          </cell>
          <cell r="G600" t="str">
            <v>06</v>
          </cell>
          <cell r="H600" t="str">
            <v>10</v>
          </cell>
          <cell r="I600" t="str">
            <v>12</v>
          </cell>
          <cell r="J600" t="str">
            <v>10</v>
          </cell>
          <cell r="K600" t="str">
            <v>1</v>
          </cell>
          <cell r="L600" t="str">
            <v>101</v>
          </cell>
          <cell r="M600" t="str">
            <v>1012</v>
          </cell>
          <cell r="N600" t="str">
            <v>101210</v>
          </cell>
          <cell r="O600">
            <v>7.8648799999999994</v>
          </cell>
          <cell r="Q600">
            <v>9.9001601383196788E-2</v>
          </cell>
          <cell r="R600">
            <v>0.20195860315298442</v>
          </cell>
          <cell r="S600">
            <v>5.5E-2</v>
          </cell>
          <cell r="T600">
            <v>0.19225712249489968</v>
          </cell>
          <cell r="U600">
            <v>3.1751301578567115</v>
          </cell>
          <cell r="V600">
            <v>4.05</v>
          </cell>
          <cell r="W600">
            <v>0.10657499999999999</v>
          </cell>
          <cell r="X600">
            <v>0.21741299999999997</v>
          </cell>
          <cell r="Y600">
            <v>3.2398799999999994</v>
          </cell>
          <cell r="Z600">
            <v>13.121513999999998</v>
          </cell>
          <cell r="AA600">
            <v>16.488901280351609</v>
          </cell>
          <cell r="AB600">
            <v>0.58765873105073918</v>
          </cell>
          <cell r="AD600">
            <v>0.4</v>
          </cell>
          <cell r="AE600">
            <v>0.625</v>
          </cell>
          <cell r="AF600">
            <v>7</v>
          </cell>
          <cell r="AG600">
            <v>4.301075268817204</v>
          </cell>
          <cell r="AH600">
            <v>0.03</v>
          </cell>
          <cell r="AI600">
            <v>0.06</v>
          </cell>
          <cell r="AK600">
            <v>3.7999999999999999E-2</v>
          </cell>
          <cell r="AL600">
            <v>7.5999999999999998E-2</v>
          </cell>
          <cell r="AM600">
            <v>0.13600000000000001</v>
          </cell>
          <cell r="AO600">
            <v>8</v>
          </cell>
          <cell r="AP600">
            <v>1.68</v>
          </cell>
          <cell r="AQ600">
            <v>18.021259999999998</v>
          </cell>
          <cell r="AR600">
            <v>4</v>
          </cell>
          <cell r="AS600">
            <v>3.9326574999999995</v>
          </cell>
          <cell r="AT600" t="str">
            <v>B</v>
          </cell>
          <cell r="AU600">
            <v>3.2000000000000006</v>
          </cell>
          <cell r="AV600">
            <v>0.11404689174791796</v>
          </cell>
          <cell r="AW600">
            <v>0</v>
          </cell>
          <cell r="AX600">
            <v>0</v>
          </cell>
          <cell r="AY600">
            <v>28.058634049168813</v>
          </cell>
          <cell r="AZ600">
            <v>3.75</v>
          </cell>
          <cell r="BA600">
            <v>32.379663692740806</v>
          </cell>
          <cell r="BC600">
            <v>173.3184</v>
          </cell>
          <cell r="BD600">
            <v>45.062784000000001</v>
          </cell>
          <cell r="BE600">
            <v>28.058634049168813</v>
          </cell>
          <cell r="BF600">
            <v>0.37734352921539838</v>
          </cell>
          <cell r="BG600">
            <v>36.129663692740806</v>
          </cell>
          <cell r="BH600">
            <v>0.19823720405865725</v>
          </cell>
          <cell r="BM600">
            <v>169.92</v>
          </cell>
          <cell r="BN600">
            <v>173.3184</v>
          </cell>
          <cell r="BO600">
            <v>2.0000000000000056E-2</v>
          </cell>
        </row>
        <row r="601">
          <cell r="B601" t="str">
            <v>061012150H</v>
          </cell>
          <cell r="C601" t="str">
            <v>3/8 X 5/8 X 3/4 X 15 PE</v>
          </cell>
          <cell r="D601" t="str">
            <v>STRAIGHT END LINE SET</v>
          </cell>
          <cell r="E601" t="str">
            <v>A</v>
          </cell>
          <cell r="F601" t="str">
            <v>B</v>
          </cell>
          <cell r="G601" t="str">
            <v>06</v>
          </cell>
          <cell r="H601" t="str">
            <v>10</v>
          </cell>
          <cell r="I601" t="str">
            <v>12</v>
          </cell>
          <cell r="J601" t="str">
            <v>15</v>
          </cell>
          <cell r="K601" t="str">
            <v>0</v>
          </cell>
          <cell r="L601" t="str">
            <v>100</v>
          </cell>
          <cell r="M601" t="str">
            <v>1012</v>
          </cell>
          <cell r="N601" t="str">
            <v>101215</v>
          </cell>
          <cell r="O601">
            <v>9.7973199999999991</v>
          </cell>
          <cell r="Q601">
            <v>9.9001601383196788E-2</v>
          </cell>
          <cell r="R601">
            <v>0.20195860315298442</v>
          </cell>
          <cell r="S601">
            <v>5.5E-2</v>
          </cell>
          <cell r="T601">
            <v>0.28838568374234952</v>
          </cell>
          <cell r="U601">
            <v>4.762695236785067</v>
          </cell>
          <cell r="V601">
            <v>4.05</v>
          </cell>
          <cell r="W601">
            <v>0.10657499999999999</v>
          </cell>
          <cell r="X601">
            <v>0.21741299999999997</v>
          </cell>
          <cell r="Y601">
            <v>4.8598199999999991</v>
          </cell>
          <cell r="Z601">
            <v>19.682270999999997</v>
          </cell>
          <cell r="AA601">
            <v>24.733351920527411</v>
          </cell>
          <cell r="AB601">
            <v>0.65686514056642964</v>
          </cell>
          <cell r="AD601">
            <v>0.4</v>
          </cell>
          <cell r="AE601">
            <v>0.9375</v>
          </cell>
          <cell r="AF601">
            <v>7</v>
          </cell>
          <cell r="AG601">
            <v>6.4516129032258069</v>
          </cell>
          <cell r="AH601">
            <v>0.03</v>
          </cell>
          <cell r="AI601">
            <v>0.06</v>
          </cell>
          <cell r="AK601">
            <v>3.7999999999999999E-2</v>
          </cell>
          <cell r="AL601">
            <v>7.5999999999999998E-2</v>
          </cell>
          <cell r="AM601">
            <v>0.13600000000000001</v>
          </cell>
          <cell r="AO601">
            <v>8</v>
          </cell>
          <cell r="AP601">
            <v>1.68</v>
          </cell>
          <cell r="AQ601">
            <v>18.021259999999998</v>
          </cell>
          <cell r="AR601">
            <v>4</v>
          </cell>
          <cell r="AS601">
            <v>3.9326574999999995</v>
          </cell>
          <cell r="AT601" t="str">
            <v>A</v>
          </cell>
          <cell r="AU601">
            <v>2.4</v>
          </cell>
          <cell r="AV601">
            <v>6.3738887572736824E-2</v>
          </cell>
          <cell r="AW601">
            <v>0</v>
          </cell>
          <cell r="AX601">
            <v>0</v>
          </cell>
          <cell r="AY601">
            <v>37.653622323753218</v>
          </cell>
          <cell r="AZ601">
            <v>3.75</v>
          </cell>
          <cell r="BA601">
            <v>43.452280161611213</v>
          </cell>
          <cell r="BC601">
            <v>224.33199999999994</v>
          </cell>
          <cell r="BD601">
            <v>58.326319999999988</v>
          </cell>
          <cell r="BE601">
            <v>37.653622323753218</v>
          </cell>
          <cell r="BF601">
            <v>0.35443171584023769</v>
          </cell>
          <cell r="BG601">
            <v>47.202280161611213</v>
          </cell>
          <cell r="BH601">
            <v>0.19072075588497228</v>
          </cell>
          <cell r="BM601">
            <v>219.93333333333328</v>
          </cell>
          <cell r="BN601">
            <v>224.33199999999994</v>
          </cell>
          <cell r="BO601">
            <v>1.9999999999999959E-2</v>
          </cell>
        </row>
        <row r="602">
          <cell r="B602" t="str">
            <v>061012151H</v>
          </cell>
          <cell r="C602" t="str">
            <v>3/8 X 5/8 X 3/4 X 15 PE</v>
          </cell>
          <cell r="D602" t="str">
            <v>90 DEGREE BEND LINE SET</v>
          </cell>
          <cell r="E602" t="str">
            <v>A</v>
          </cell>
          <cell r="F602" t="str">
            <v>B</v>
          </cell>
          <cell r="G602" t="str">
            <v>06</v>
          </cell>
          <cell r="H602" t="str">
            <v>10</v>
          </cell>
          <cell r="I602" t="str">
            <v>12</v>
          </cell>
          <cell r="J602" t="str">
            <v>15</v>
          </cell>
          <cell r="K602" t="str">
            <v>1</v>
          </cell>
          <cell r="L602" t="str">
            <v>101</v>
          </cell>
          <cell r="M602" t="str">
            <v>1012</v>
          </cell>
          <cell r="N602" t="str">
            <v>101215</v>
          </cell>
          <cell r="O602">
            <v>9.7973199999999991</v>
          </cell>
          <cell r="Q602">
            <v>9.9001601383196788E-2</v>
          </cell>
          <cell r="R602">
            <v>0.20195860315298442</v>
          </cell>
          <cell r="S602">
            <v>5.5E-2</v>
          </cell>
          <cell r="T602">
            <v>0.28838568374234952</v>
          </cell>
          <cell r="U602">
            <v>4.762695236785067</v>
          </cell>
          <cell r="V602">
            <v>4.05</v>
          </cell>
          <cell r="W602">
            <v>0.10657499999999999</v>
          </cell>
          <cell r="X602">
            <v>0.21741299999999997</v>
          </cell>
          <cell r="Y602">
            <v>4.8598199999999991</v>
          </cell>
          <cell r="Z602">
            <v>19.682270999999997</v>
          </cell>
          <cell r="AA602">
            <v>24.733351920527411</v>
          </cell>
          <cell r="AB602">
            <v>0.64319953299300359</v>
          </cell>
          <cell r="AD602">
            <v>0.4</v>
          </cell>
          <cell r="AE602">
            <v>0.9375</v>
          </cell>
          <cell r="AF602">
            <v>7</v>
          </cell>
          <cell r="AG602">
            <v>6.4516129032258069</v>
          </cell>
          <cell r="AH602">
            <v>0.03</v>
          </cell>
          <cell r="AI602">
            <v>0.06</v>
          </cell>
          <cell r="AK602">
            <v>3.7999999999999999E-2</v>
          </cell>
          <cell r="AL602">
            <v>7.5999999999999998E-2</v>
          </cell>
          <cell r="AM602">
            <v>0.13600000000000001</v>
          </cell>
          <cell r="AO602">
            <v>8</v>
          </cell>
          <cell r="AP602">
            <v>1.68</v>
          </cell>
          <cell r="AQ602">
            <v>18.021259999999998</v>
          </cell>
          <cell r="AR602">
            <v>4</v>
          </cell>
          <cell r="AS602">
            <v>3.9326574999999995</v>
          </cell>
          <cell r="AT602" t="str">
            <v>B</v>
          </cell>
          <cell r="AU602">
            <v>3.2000000000000006</v>
          </cell>
          <cell r="AV602">
            <v>8.3217127714476091E-2</v>
          </cell>
          <cell r="AW602">
            <v>0</v>
          </cell>
          <cell r="AX602">
            <v>0</v>
          </cell>
          <cell r="AY602">
            <v>38.453622323753223</v>
          </cell>
          <cell r="AZ602">
            <v>3.75</v>
          </cell>
          <cell r="BA602">
            <v>44.375480161611222</v>
          </cell>
          <cell r="BC602">
            <v>224.33199999999994</v>
          </cell>
          <cell r="BD602">
            <v>58.326319999999988</v>
          </cell>
          <cell r="BE602">
            <v>38.453622323753223</v>
          </cell>
          <cell r="BF602">
            <v>0.34071578107870976</v>
          </cell>
          <cell r="BG602">
            <v>48.125480161611222</v>
          </cell>
          <cell r="BH602">
            <v>0.17489256717016896</v>
          </cell>
          <cell r="BM602">
            <v>219.93333333333328</v>
          </cell>
          <cell r="BN602">
            <v>224.33199999999994</v>
          </cell>
          <cell r="BO602">
            <v>1.9999999999999959E-2</v>
          </cell>
        </row>
        <row r="603">
          <cell r="B603" t="str">
            <v>061012200H</v>
          </cell>
          <cell r="C603" t="str">
            <v>3/8 X 5/8 X 3/4 X 20 PE</v>
          </cell>
          <cell r="D603" t="str">
            <v>STRAIGHT END LINE SET</v>
          </cell>
          <cell r="E603" t="str">
            <v>A</v>
          </cell>
          <cell r="F603" t="str">
            <v>B</v>
          </cell>
          <cell r="G603" t="str">
            <v>06</v>
          </cell>
          <cell r="H603" t="str">
            <v>10</v>
          </cell>
          <cell r="I603" t="str">
            <v>12</v>
          </cell>
          <cell r="J603" t="str">
            <v>20</v>
          </cell>
          <cell r="K603" t="str">
            <v>0</v>
          </cell>
          <cell r="L603" t="str">
            <v>100</v>
          </cell>
          <cell r="M603" t="str">
            <v>1012</v>
          </cell>
          <cell r="N603" t="str">
            <v>101220</v>
          </cell>
          <cell r="O603">
            <v>11.729759999999999</v>
          </cell>
          <cell r="Q603">
            <v>9.9001601383196788E-2</v>
          </cell>
          <cell r="R603">
            <v>0.20195860315298442</v>
          </cell>
          <cell r="S603">
            <v>5.5E-2</v>
          </cell>
          <cell r="T603">
            <v>0.38451424498979936</v>
          </cell>
          <cell r="U603">
            <v>6.350260315713423</v>
          </cell>
          <cell r="V603">
            <v>4.05</v>
          </cell>
          <cell r="W603">
            <v>0.10657499999999999</v>
          </cell>
          <cell r="X603">
            <v>0.21741299999999997</v>
          </cell>
          <cell r="Y603">
            <v>6.4797599999999989</v>
          </cell>
          <cell r="Z603">
            <v>26.243027999999995</v>
          </cell>
          <cell r="AA603">
            <v>32.977802560703218</v>
          </cell>
          <cell r="AB603">
            <v>0.68634248004341203</v>
          </cell>
          <cell r="AD603">
            <v>0.4</v>
          </cell>
          <cell r="AE603">
            <v>1.25</v>
          </cell>
          <cell r="AF603">
            <v>7</v>
          </cell>
          <cell r="AG603">
            <v>8.6021505376344081</v>
          </cell>
          <cell r="AH603">
            <v>0.03</v>
          </cell>
          <cell r="AI603">
            <v>0.06</v>
          </cell>
          <cell r="AK603">
            <v>3.7999999999999999E-2</v>
          </cell>
          <cell r="AL603">
            <v>7.5999999999999998E-2</v>
          </cell>
          <cell r="AM603">
            <v>0.13600000000000001</v>
          </cell>
          <cell r="AO603">
            <v>8</v>
          </cell>
          <cell r="AP603">
            <v>1.68</v>
          </cell>
          <cell r="AQ603">
            <v>18.021259999999998</v>
          </cell>
          <cell r="AR603">
            <v>4</v>
          </cell>
          <cell r="AS603">
            <v>3.9326574999999995</v>
          </cell>
          <cell r="AT603" t="str">
            <v>A</v>
          </cell>
          <cell r="AU603">
            <v>2.4</v>
          </cell>
          <cell r="AV603">
            <v>4.9949415188355821E-2</v>
          </cell>
          <cell r="AW603">
            <v>0</v>
          </cell>
          <cell r="AX603">
            <v>0</v>
          </cell>
          <cell r="AY603">
            <v>48.048610598337625</v>
          </cell>
          <cell r="AZ603">
            <v>3.75</v>
          </cell>
          <cell r="BA603">
            <v>55.448096630481615</v>
          </cell>
          <cell r="BC603">
            <v>275.11439999999999</v>
          </cell>
          <cell r="BD603">
            <v>71.529743999999994</v>
          </cell>
          <cell r="BE603">
            <v>48.048610598337625</v>
          </cell>
          <cell r="BF603">
            <v>0.32827089946893101</v>
          </cell>
          <cell r="BG603">
            <v>59.198096630481615</v>
          </cell>
          <cell r="BH603">
            <v>0.17239887464882273</v>
          </cell>
          <cell r="BM603">
            <v>269.71999999999997</v>
          </cell>
          <cell r="BN603">
            <v>275.11439999999999</v>
          </cell>
          <cell r="BO603">
            <v>2.0000000000000073E-2</v>
          </cell>
        </row>
        <row r="604">
          <cell r="B604" t="str">
            <v>061012251H</v>
          </cell>
          <cell r="C604" t="str">
            <v>3/8 X 5/8 X 3/4 X 25 PE</v>
          </cell>
          <cell r="D604" t="str">
            <v>90 DEGREE BEND LINE SET</v>
          </cell>
          <cell r="E604" t="str">
            <v>A</v>
          </cell>
          <cell r="F604" t="str">
            <v>B</v>
          </cell>
          <cell r="G604" t="str">
            <v>06</v>
          </cell>
          <cell r="H604" t="str">
            <v>10</v>
          </cell>
          <cell r="I604" t="str">
            <v>12</v>
          </cell>
          <cell r="J604" t="str">
            <v>25</v>
          </cell>
          <cell r="K604" t="str">
            <v>1</v>
          </cell>
          <cell r="L604" t="str">
            <v>101</v>
          </cell>
          <cell r="M604" t="str">
            <v>1012</v>
          </cell>
          <cell r="N604" t="str">
            <v>101225</v>
          </cell>
          <cell r="O604">
            <v>13.662199999999999</v>
          </cell>
          <cell r="Q604">
            <v>9.9001601383196788E-2</v>
          </cell>
          <cell r="R604">
            <v>0.20195860315298442</v>
          </cell>
          <cell r="S604">
            <v>5.5E-2</v>
          </cell>
          <cell r="T604">
            <v>0.48064280623724914</v>
          </cell>
          <cell r="U604">
            <v>7.9378253946417798</v>
          </cell>
          <cell r="V604">
            <v>4.05</v>
          </cell>
          <cell r="W604">
            <v>0.10657499999999999</v>
          </cell>
          <cell r="X604">
            <v>0.21741299999999997</v>
          </cell>
          <cell r="Y604">
            <v>8.0996999999999986</v>
          </cell>
          <cell r="Z604">
            <v>32.803784999999991</v>
          </cell>
          <cell r="AA604">
            <v>41.222253200879017</v>
          </cell>
          <cell r="AB604">
            <v>0.69580940363364929</v>
          </cell>
          <cell r="AD604">
            <v>0.4</v>
          </cell>
          <cell r="AE604">
            <v>1.5625</v>
          </cell>
          <cell r="AF604">
            <v>7</v>
          </cell>
          <cell r="AG604">
            <v>10.75268817204301</v>
          </cell>
          <cell r="AH604">
            <v>0.03</v>
          </cell>
          <cell r="AI604">
            <v>0.06</v>
          </cell>
          <cell r="AK604">
            <v>3.7999999999999999E-2</v>
          </cell>
          <cell r="AL604">
            <v>7.5999999999999998E-2</v>
          </cell>
          <cell r="AM604">
            <v>0.13600000000000001</v>
          </cell>
          <cell r="AO604">
            <v>8</v>
          </cell>
          <cell r="AP604">
            <v>1.68</v>
          </cell>
          <cell r="AQ604">
            <v>18.021259999999998</v>
          </cell>
          <cell r="AR604">
            <v>4</v>
          </cell>
          <cell r="AS604">
            <v>3.9326574999999995</v>
          </cell>
          <cell r="AT604" t="str">
            <v>B</v>
          </cell>
          <cell r="AU604">
            <v>3.2000000000000006</v>
          </cell>
          <cell r="AV604">
            <v>5.4014274299304894E-2</v>
          </cell>
          <cell r="AW604">
            <v>0</v>
          </cell>
          <cell r="AX604">
            <v>0</v>
          </cell>
          <cell r="AY604">
            <v>59.243598872922028</v>
          </cell>
          <cell r="AZ604">
            <v>3.75</v>
          </cell>
          <cell r="BA604">
            <v>68.367113099352025</v>
          </cell>
          <cell r="BC604">
            <v>321.57199999999995</v>
          </cell>
          <cell r="BD604">
            <v>83.608719999999991</v>
          </cell>
          <cell r="BE604">
            <v>59.243598872922028</v>
          </cell>
          <cell r="BF604">
            <v>0.29141842055563061</v>
          </cell>
          <cell r="BG604">
            <v>72.117113099352025</v>
          </cell>
          <cell r="BH604">
            <v>0.13744507631079589</v>
          </cell>
          <cell r="BM604">
            <v>315.26666666666659</v>
          </cell>
          <cell r="BN604">
            <v>321.57199999999995</v>
          </cell>
          <cell r="BO604">
            <v>2.0000000000000063E-2</v>
          </cell>
        </row>
        <row r="605">
          <cell r="B605" t="str">
            <v>061012301H</v>
          </cell>
          <cell r="C605" t="str">
            <v>3/8 X 5/8 X 3/4 X 30 PE</v>
          </cell>
          <cell r="D605" t="str">
            <v>90 DEGREE BEND LINE SET</v>
          </cell>
          <cell r="E605" t="str">
            <v>A</v>
          </cell>
          <cell r="F605" t="str">
            <v>B</v>
          </cell>
          <cell r="G605" t="str">
            <v>06</v>
          </cell>
          <cell r="H605" t="str">
            <v>10</v>
          </cell>
          <cell r="I605" t="str">
            <v>12</v>
          </cell>
          <cell r="J605" t="str">
            <v>30</v>
          </cell>
          <cell r="K605" t="str">
            <v>1</v>
          </cell>
          <cell r="L605" t="str">
            <v>101</v>
          </cell>
          <cell r="M605" t="str">
            <v>1012</v>
          </cell>
          <cell r="N605" t="str">
            <v>101230</v>
          </cell>
          <cell r="O605">
            <v>15.594639999999998</v>
          </cell>
          <cell r="Q605">
            <v>9.9001601383196788E-2</v>
          </cell>
          <cell r="R605">
            <v>0.20195860315298442</v>
          </cell>
          <cell r="S605">
            <v>5.5E-2</v>
          </cell>
          <cell r="T605">
            <v>0.57677136748469904</v>
          </cell>
          <cell r="U605">
            <v>9.525390473570134</v>
          </cell>
          <cell r="V605">
            <v>4.05</v>
          </cell>
          <cell r="W605">
            <v>0.10657499999999999</v>
          </cell>
          <cell r="X605">
            <v>0.21741299999999997</v>
          </cell>
          <cell r="Y605">
            <v>9.7196399999999983</v>
          </cell>
          <cell r="Z605">
            <v>39.364541999999993</v>
          </cell>
          <cell r="AA605">
            <v>49.466703841054823</v>
          </cell>
          <cell r="AB605">
            <v>0.71033468465228744</v>
          </cell>
          <cell r="AD605">
            <v>0.4</v>
          </cell>
          <cell r="AE605">
            <v>1.875</v>
          </cell>
          <cell r="AF605">
            <v>7</v>
          </cell>
          <cell r="AG605">
            <v>12.903225806451614</v>
          </cell>
          <cell r="AH605">
            <v>0.03</v>
          </cell>
          <cell r="AI605">
            <v>0.06</v>
          </cell>
          <cell r="AK605">
            <v>3.7999999999999999E-2</v>
          </cell>
          <cell r="AL605">
            <v>7.5999999999999998E-2</v>
          </cell>
          <cell r="AM605">
            <v>0.13600000000000001</v>
          </cell>
          <cell r="AO605">
            <v>8</v>
          </cell>
          <cell r="AP605">
            <v>1.68</v>
          </cell>
          <cell r="AQ605">
            <v>18.021259999999998</v>
          </cell>
          <cell r="AR605">
            <v>4</v>
          </cell>
          <cell r="AS605">
            <v>3.9326574999999995</v>
          </cell>
          <cell r="AT605" t="str">
            <v>B</v>
          </cell>
          <cell r="AU605">
            <v>3.2000000000000006</v>
          </cell>
          <cell r="AV605">
            <v>4.5951535363890329E-2</v>
          </cell>
          <cell r="AW605">
            <v>0</v>
          </cell>
          <cell r="AX605">
            <v>0</v>
          </cell>
          <cell r="AY605">
            <v>69.638587147506442</v>
          </cell>
          <cell r="AZ605">
            <v>3.75</v>
          </cell>
          <cell r="BA605">
            <v>80.362929568222427</v>
          </cell>
          <cell r="BC605">
            <v>371.52479999999997</v>
          </cell>
          <cell r="BD605">
            <v>96.596447999999995</v>
          </cell>
          <cell r="BE605">
            <v>69.638587147506442</v>
          </cell>
          <cell r="BF605">
            <v>0.27907714424958519</v>
          </cell>
          <cell r="BG605">
            <v>84.112929568222427</v>
          </cell>
          <cell r="BH605">
            <v>0.12923372122106982</v>
          </cell>
          <cell r="BM605">
            <v>364.23999999999995</v>
          </cell>
          <cell r="BN605">
            <v>371.52479999999997</v>
          </cell>
          <cell r="BO605">
            <v>2.0000000000000052E-2</v>
          </cell>
        </row>
        <row r="606">
          <cell r="B606" t="str">
            <v>061012401H</v>
          </cell>
          <cell r="C606" t="str">
            <v>3/8 X 5/8 X 3/4 X 40 PE</v>
          </cell>
          <cell r="D606" t="str">
            <v>90 DEGREE BEND LINE SET</v>
          </cell>
          <cell r="E606" t="str">
            <v/>
          </cell>
          <cell r="F606" t="str">
            <v>F</v>
          </cell>
          <cell r="G606" t="str">
            <v>06</v>
          </cell>
          <cell r="H606" t="str">
            <v>10</v>
          </cell>
          <cell r="I606" t="str">
            <v>12</v>
          </cell>
          <cell r="J606" t="str">
            <v>40</v>
          </cell>
          <cell r="K606" t="str">
            <v>1</v>
          </cell>
          <cell r="L606" t="str">
            <v>101</v>
          </cell>
          <cell r="M606" t="str">
            <v>1012</v>
          </cell>
          <cell r="N606" t="str">
            <v>101240</v>
          </cell>
          <cell r="O606">
            <v>15.459519999999998</v>
          </cell>
          <cell r="Q606">
            <v>9.9001601383196788E-2</v>
          </cell>
          <cell r="R606">
            <v>0.20195860315298442</v>
          </cell>
          <cell r="S606">
            <v>5.5E-2</v>
          </cell>
          <cell r="T606">
            <v>0.76902848997959872</v>
          </cell>
          <cell r="U606">
            <v>12.700520631426846</v>
          </cell>
          <cell r="V606">
            <v>4.05</v>
          </cell>
          <cell r="W606">
            <v>0.10657499999999999</v>
          </cell>
          <cell r="X606">
            <v>0.21741299999999997</v>
          </cell>
          <cell r="Y606">
            <v>12.959519999999998</v>
          </cell>
          <cell r="Z606">
            <v>52.486055999999991</v>
          </cell>
          <cell r="AA606">
            <v>65.955605121406435</v>
          </cell>
          <cell r="AB606">
            <v>0.73482697846000344</v>
          </cell>
          <cell r="AD606">
            <v>0.4</v>
          </cell>
          <cell r="AE606">
            <v>2.5</v>
          </cell>
          <cell r="AF606">
            <v>7</v>
          </cell>
          <cell r="AG606">
            <v>17.204301075268816</v>
          </cell>
          <cell r="AH606">
            <v>0.03</v>
          </cell>
          <cell r="AI606">
            <v>0.06</v>
          </cell>
          <cell r="AK606">
            <v>3.7999999999999999E-2</v>
          </cell>
          <cell r="AL606">
            <v>7.5999999999999998E-2</v>
          </cell>
          <cell r="AM606">
            <v>0.13600000000000001</v>
          </cell>
          <cell r="AO606">
            <v>6</v>
          </cell>
          <cell r="AP606">
            <v>3.2607400000000002</v>
          </cell>
          <cell r="AQ606" t="str">
            <v>0</v>
          </cell>
          <cell r="AR606">
            <v>0</v>
          </cell>
          <cell r="AS606">
            <v>3.2607400000000002</v>
          </cell>
          <cell r="AT606" t="str">
            <v>B</v>
          </cell>
          <cell r="AU606">
            <v>3.2000000000000006</v>
          </cell>
          <cell r="AV606">
            <v>3.565195598984551E-2</v>
          </cell>
          <cell r="AW606">
            <v>0</v>
          </cell>
          <cell r="AX606">
            <v>0</v>
          </cell>
          <cell r="AY606">
            <v>89.756646196675248</v>
          </cell>
          <cell r="AZ606">
            <v>5</v>
          </cell>
          <cell r="BA606">
            <v>103.57916971096324</v>
          </cell>
          <cell r="BC606">
            <v>488.93359999999996</v>
          </cell>
          <cell r="BD606">
            <v>127.12273599999999</v>
          </cell>
          <cell r="BE606">
            <v>89.756646196675248</v>
          </cell>
          <cell r="BF606">
            <v>0.2939371113230661</v>
          </cell>
          <cell r="BG606">
            <v>108.57916971096324</v>
          </cell>
          <cell r="BH606">
            <v>0.14587135922748506</v>
          </cell>
          <cell r="BM606">
            <v>479.34666666666664</v>
          </cell>
          <cell r="BN606">
            <v>488.93359999999996</v>
          </cell>
          <cell r="BO606">
            <v>1.9999999999999973E-2</v>
          </cell>
        </row>
        <row r="607">
          <cell r="B607" t="str">
            <v>061012450H</v>
          </cell>
          <cell r="C607" t="str">
            <v>3/8 X 5/8 X 3/4 X 45 PE</v>
          </cell>
          <cell r="D607" t="str">
            <v>STRAIGHT END LINE SET</v>
          </cell>
          <cell r="E607" t="str">
            <v/>
          </cell>
          <cell r="F607" t="str">
            <v>F</v>
          </cell>
          <cell r="G607" t="str">
            <v>06</v>
          </cell>
          <cell r="H607" t="str">
            <v>10</v>
          </cell>
          <cell r="I607" t="str">
            <v>12</v>
          </cell>
          <cell r="J607" t="str">
            <v>45</v>
          </cell>
          <cell r="K607" t="str">
            <v>0</v>
          </cell>
          <cell r="L607" t="str">
            <v>100</v>
          </cell>
          <cell r="M607" t="str">
            <v>1012</v>
          </cell>
          <cell r="N607" t="str">
            <v>101245</v>
          </cell>
          <cell r="O607">
            <v>17.391959999999997</v>
          </cell>
          <cell r="Q607">
            <v>9.9001601383196788E-2</v>
          </cell>
          <cell r="R607">
            <v>0.20195860315298442</v>
          </cell>
          <cell r="S607">
            <v>5.5E-2</v>
          </cell>
          <cell r="T607">
            <v>0.86515705122704856</v>
          </cell>
          <cell r="U607">
            <v>14.288085710355203</v>
          </cell>
          <cell r="V607">
            <v>4.05</v>
          </cell>
          <cell r="W607">
            <v>0.10657499999999999</v>
          </cell>
          <cell r="X607">
            <v>0.21741299999999997</v>
          </cell>
          <cell r="Y607">
            <v>14.579459999999997</v>
          </cell>
          <cell r="Z607">
            <v>59.046812999999986</v>
          </cell>
          <cell r="AA607">
            <v>74.200055761582234</v>
          </cell>
          <cell r="AB607">
            <v>0.74684282907340349</v>
          </cell>
          <cell r="AD607">
            <v>0.4</v>
          </cell>
          <cell r="AE607">
            <v>2.8125</v>
          </cell>
          <cell r="AF607">
            <v>7</v>
          </cell>
          <cell r="AG607">
            <v>19.35483870967742</v>
          </cell>
          <cell r="AH607">
            <v>0.03</v>
          </cell>
          <cell r="AI607">
            <v>0.06</v>
          </cell>
          <cell r="AK607">
            <v>3.7999999999999999E-2</v>
          </cell>
          <cell r="AL607">
            <v>7.5999999999999998E-2</v>
          </cell>
          <cell r="AM607">
            <v>0.13600000000000001</v>
          </cell>
          <cell r="AO607">
            <v>6</v>
          </cell>
          <cell r="AP607">
            <v>3.2607400000000002</v>
          </cell>
          <cell r="AQ607" t="str">
            <v>0</v>
          </cell>
          <cell r="AR607">
            <v>0</v>
          </cell>
          <cell r="AS607">
            <v>3.2607400000000002</v>
          </cell>
          <cell r="AT607" t="str">
            <v>A</v>
          </cell>
          <cell r="AU607">
            <v>2.4</v>
          </cell>
          <cell r="AV607">
            <v>2.4156623217852238E-2</v>
          </cell>
          <cell r="AW607">
            <v>0</v>
          </cell>
          <cell r="AX607">
            <v>0</v>
          </cell>
          <cell r="AY607">
            <v>99.351634471259658</v>
          </cell>
          <cell r="AZ607">
            <v>5</v>
          </cell>
          <cell r="BA607">
            <v>114.65178617983365</v>
          </cell>
          <cell r="BC607">
            <v>510.0136</v>
          </cell>
          <cell r="BD607">
            <v>132.60353599999999</v>
          </cell>
          <cell r="BE607">
            <v>99.351634471259658</v>
          </cell>
          <cell r="BF607">
            <v>0.25076180116901509</v>
          </cell>
          <cell r="BG607">
            <v>119.65178617983365</v>
          </cell>
          <cell r="BH607">
            <v>9.7672733404080128E-2</v>
          </cell>
          <cell r="BM607">
            <v>500.01333333333332</v>
          </cell>
          <cell r="BN607">
            <v>510.0136</v>
          </cell>
          <cell r="BO607">
            <v>2.0000000000000018E-2</v>
          </cell>
        </row>
        <row r="608">
          <cell r="B608" t="str">
            <v>061012451H</v>
          </cell>
          <cell r="C608" t="str">
            <v>3/8 X 5/8 X 3/4 X 45 PE</v>
          </cell>
          <cell r="D608" t="str">
            <v>90 DEGREE BEND LINE SET</v>
          </cell>
          <cell r="E608" t="str">
            <v/>
          </cell>
          <cell r="F608" t="str">
            <v>F</v>
          </cell>
          <cell r="G608" t="str">
            <v>06</v>
          </cell>
          <cell r="H608" t="str">
            <v>10</v>
          </cell>
          <cell r="I608" t="str">
            <v>12</v>
          </cell>
          <cell r="J608" t="str">
            <v>45</v>
          </cell>
          <cell r="K608" t="str">
            <v>1</v>
          </cell>
          <cell r="L608" t="str">
            <v>101</v>
          </cell>
          <cell r="M608" t="str">
            <v>1012</v>
          </cell>
          <cell r="N608" t="str">
            <v>101245</v>
          </cell>
          <cell r="O608">
            <v>17.391959999999997</v>
          </cell>
          <cell r="Q608">
            <v>9.9001601383196788E-2</v>
          </cell>
          <cell r="R608">
            <v>0.20195860315298442</v>
          </cell>
          <cell r="S608">
            <v>5.5E-2</v>
          </cell>
          <cell r="T608">
            <v>0.86515705122704856</v>
          </cell>
          <cell r="U608">
            <v>14.288085710355203</v>
          </cell>
          <cell r="V608">
            <v>4.05</v>
          </cell>
          <cell r="W608">
            <v>0.10657499999999999</v>
          </cell>
          <cell r="X608">
            <v>0.21741299999999997</v>
          </cell>
          <cell r="Y608">
            <v>14.579459999999997</v>
          </cell>
          <cell r="Z608">
            <v>59.046812999999986</v>
          </cell>
          <cell r="AA608">
            <v>74.200055761582234</v>
          </cell>
          <cell r="AB608">
            <v>0.74087713249328246</v>
          </cell>
          <cell r="AD608">
            <v>0.4</v>
          </cell>
          <cell r="AE608">
            <v>2.8125</v>
          </cell>
          <cell r="AF608">
            <v>7</v>
          </cell>
          <cell r="AG608">
            <v>19.35483870967742</v>
          </cell>
          <cell r="AH608">
            <v>0.03</v>
          </cell>
          <cell r="AI608">
            <v>0.06</v>
          </cell>
          <cell r="AK608">
            <v>3.7999999999999999E-2</v>
          </cell>
          <cell r="AL608">
            <v>7.5999999999999998E-2</v>
          </cell>
          <cell r="AM608">
            <v>0.13600000000000001</v>
          </cell>
          <cell r="AO608">
            <v>6</v>
          </cell>
          <cell r="AP608">
            <v>3.2607400000000002</v>
          </cell>
          <cell r="AQ608" t="str">
            <v>0</v>
          </cell>
          <cell r="AR608">
            <v>0</v>
          </cell>
          <cell r="AS608">
            <v>3.2607400000000002</v>
          </cell>
          <cell r="AT608" t="str">
            <v>B</v>
          </cell>
          <cell r="AU608">
            <v>3.2000000000000006</v>
          </cell>
          <cell r="AV608">
            <v>3.1951550435437966E-2</v>
          </cell>
          <cell r="AW608">
            <v>0</v>
          </cell>
          <cell r="AX608">
            <v>0</v>
          </cell>
          <cell r="AY608">
            <v>100.15163447125965</v>
          </cell>
          <cell r="AZ608">
            <v>5</v>
          </cell>
          <cell r="BA608">
            <v>115.57498617983364</v>
          </cell>
          <cell r="BC608">
            <v>510.0136</v>
          </cell>
          <cell r="BD608">
            <v>132.60353599999999</v>
          </cell>
          <cell r="BE608">
            <v>100.15163447125965</v>
          </cell>
          <cell r="BF608">
            <v>0.24472877954582101</v>
          </cell>
          <cell r="BG608">
            <v>120.57498617983364</v>
          </cell>
          <cell r="BH608">
            <v>9.0710626450914156E-2</v>
          </cell>
          <cell r="BM608">
            <v>500.01333333333332</v>
          </cell>
          <cell r="BN608">
            <v>510.0136</v>
          </cell>
          <cell r="BO608">
            <v>2.0000000000000018E-2</v>
          </cell>
        </row>
        <row r="609">
          <cell r="B609" t="str">
            <v>061012550H</v>
          </cell>
          <cell r="C609" t="str">
            <v>3/8 X 5/8 X 3/4 X 55 PE</v>
          </cell>
          <cell r="D609" t="str">
            <v>STRAIGHT END LINE SET</v>
          </cell>
          <cell r="E609" t="str">
            <v/>
          </cell>
          <cell r="F609" t="str">
            <v>F</v>
          </cell>
          <cell r="G609" t="str">
            <v>06</v>
          </cell>
          <cell r="H609" t="str">
            <v>10</v>
          </cell>
          <cell r="I609" t="str">
            <v>12</v>
          </cell>
          <cell r="J609" t="str">
            <v>55</v>
          </cell>
          <cell r="K609" t="str">
            <v>0</v>
          </cell>
          <cell r="L609" t="str">
            <v>100</v>
          </cell>
          <cell r="M609" t="str">
            <v>1012</v>
          </cell>
          <cell r="N609" t="str">
            <v>101255</v>
          </cell>
          <cell r="O609">
            <v>21.256839999999997</v>
          </cell>
          <cell r="Q609">
            <v>9.9001601383196788E-2</v>
          </cell>
          <cell r="R609">
            <v>0.20195860315298442</v>
          </cell>
          <cell r="S609">
            <v>5.5E-2</v>
          </cell>
          <cell r="T609">
            <v>1.0574141737219482</v>
          </cell>
          <cell r="U609">
            <v>17.463215868211915</v>
          </cell>
          <cell r="V609">
            <v>4.05</v>
          </cell>
          <cell r="W609">
            <v>0.10657499999999999</v>
          </cell>
          <cell r="X609">
            <v>0.21741299999999997</v>
          </cell>
          <cell r="Y609">
            <v>17.819339999999997</v>
          </cell>
          <cell r="Z609">
            <v>72.168326999999991</v>
          </cell>
          <cell r="AA609">
            <v>90.688957041933861</v>
          </cell>
          <cell r="AB609">
            <v>0.75485051575106155</v>
          </cell>
          <cell r="AD609">
            <v>0.4</v>
          </cell>
          <cell r="AE609">
            <v>3.4375</v>
          </cell>
          <cell r="AF609">
            <v>7</v>
          </cell>
          <cell r="AG609">
            <v>23.655913978494624</v>
          </cell>
          <cell r="AH609">
            <v>0.03</v>
          </cell>
          <cell r="AI609">
            <v>0.06</v>
          </cell>
          <cell r="AK609">
            <v>3.7999999999999999E-2</v>
          </cell>
          <cell r="AL609">
            <v>7.5999999999999998E-2</v>
          </cell>
          <cell r="AM609">
            <v>0.13600000000000001</v>
          </cell>
          <cell r="AO609">
            <v>6</v>
          </cell>
          <cell r="AP609">
            <v>3.2607400000000002</v>
          </cell>
          <cell r="AQ609" t="str">
            <v>0</v>
          </cell>
          <cell r="AR609">
            <v>0</v>
          </cell>
          <cell r="AS609">
            <v>3.2607400000000002</v>
          </cell>
          <cell r="AT609" t="str">
            <v>A</v>
          </cell>
          <cell r="AU609">
            <v>2.4</v>
          </cell>
          <cell r="AV609">
            <v>1.9976425982767217E-2</v>
          </cell>
          <cell r="AW609">
            <v>0</v>
          </cell>
          <cell r="AX609">
            <v>0</v>
          </cell>
          <cell r="AY609">
            <v>120.14161102042848</v>
          </cell>
          <cell r="AZ609">
            <v>5</v>
          </cell>
          <cell r="BA609">
            <v>138.64341911757447</v>
          </cell>
          <cell r="BC609">
            <v>669.71159999999998</v>
          </cell>
          <cell r="BD609">
            <v>174.12501599999999</v>
          </cell>
          <cell r="BE609">
            <v>120.14161102042848</v>
          </cell>
          <cell r="BF609">
            <v>0.31002670506328345</v>
          </cell>
          <cell r="BG609">
            <v>143.64341911757447</v>
          </cell>
          <cell r="BH609">
            <v>0.17505581669221798</v>
          </cell>
          <cell r="BM609">
            <v>656.57999999999993</v>
          </cell>
          <cell r="BN609">
            <v>669.71159999999998</v>
          </cell>
          <cell r="BO609">
            <v>2.0000000000000077E-2</v>
          </cell>
        </row>
        <row r="610">
          <cell r="B610" t="str">
            <v>061012551H</v>
          </cell>
          <cell r="C610" t="str">
            <v>3/8 X 5/8 X 3/4 X 55 PE</v>
          </cell>
          <cell r="D610" t="str">
            <v>90 DEGREE BEND LINE SET</v>
          </cell>
          <cell r="E610" t="str">
            <v/>
          </cell>
          <cell r="F610" t="str">
            <v>F</v>
          </cell>
          <cell r="G610" t="str">
            <v>06</v>
          </cell>
          <cell r="H610" t="str">
            <v>10</v>
          </cell>
          <cell r="I610" t="str">
            <v>12</v>
          </cell>
          <cell r="J610" t="str">
            <v>55</v>
          </cell>
          <cell r="K610" t="str">
            <v>1</v>
          </cell>
          <cell r="L610" t="str">
            <v>101</v>
          </cell>
          <cell r="M610" t="str">
            <v>1012</v>
          </cell>
          <cell r="N610" t="str">
            <v>101255</v>
          </cell>
          <cell r="O610">
            <v>21.256839999999997</v>
          </cell>
          <cell r="Q610">
            <v>9.9001601383196788E-2</v>
          </cell>
          <cell r="R610">
            <v>0.20195860315298442</v>
          </cell>
          <cell r="S610">
            <v>5.5E-2</v>
          </cell>
          <cell r="T610">
            <v>1.0574141737219482</v>
          </cell>
          <cell r="U610">
            <v>17.463215868211915</v>
          </cell>
          <cell r="V610">
            <v>4.05</v>
          </cell>
          <cell r="W610">
            <v>0.10657499999999999</v>
          </cell>
          <cell r="X610">
            <v>0.21741299999999997</v>
          </cell>
          <cell r="Y610">
            <v>17.819339999999997</v>
          </cell>
          <cell r="Z610">
            <v>72.168326999999991</v>
          </cell>
          <cell r="AA610">
            <v>90.688957041933861</v>
          </cell>
          <cell r="AB610">
            <v>0.74985735907400319</v>
          </cell>
          <cell r="AD610">
            <v>0.4</v>
          </cell>
          <cell r="AE610">
            <v>3.4375</v>
          </cell>
          <cell r="AF610">
            <v>7</v>
          </cell>
          <cell r="AG610">
            <v>23.655913978494624</v>
          </cell>
          <cell r="AH610">
            <v>0.03</v>
          </cell>
          <cell r="AI610">
            <v>0.06</v>
          </cell>
          <cell r="AK610">
            <v>3.7999999999999999E-2</v>
          </cell>
          <cell r="AL610">
            <v>7.5999999999999998E-2</v>
          </cell>
          <cell r="AM610">
            <v>0.13600000000000001</v>
          </cell>
          <cell r="AO610">
            <v>6</v>
          </cell>
          <cell r="AP610">
            <v>3.2607400000000002</v>
          </cell>
          <cell r="AQ610" t="str">
            <v>0</v>
          </cell>
          <cell r="AR610">
            <v>0</v>
          </cell>
          <cell r="AS610">
            <v>3.2607400000000002</v>
          </cell>
          <cell r="AT610" t="str">
            <v>B</v>
          </cell>
          <cell r="AU610">
            <v>3.2000000000000006</v>
          </cell>
          <cell r="AV610">
            <v>2.6459048899716429E-2</v>
          </cell>
          <cell r="AW610">
            <v>0</v>
          </cell>
          <cell r="AX610">
            <v>0</v>
          </cell>
          <cell r="AY610">
            <v>120.94161102042848</v>
          </cell>
          <cell r="AZ610">
            <v>5</v>
          </cell>
          <cell r="BA610">
            <v>139.56661911757448</v>
          </cell>
          <cell r="BC610">
            <v>669.71159999999998</v>
          </cell>
          <cell r="BD610">
            <v>174.12501599999999</v>
          </cell>
          <cell r="BE610">
            <v>120.94161102042848</v>
          </cell>
          <cell r="BF610">
            <v>0.30543230491115364</v>
          </cell>
          <cell r="BG610">
            <v>144.56661911757448</v>
          </cell>
          <cell r="BH610">
            <v>0.16975387891666016</v>
          </cell>
          <cell r="BM610">
            <v>656.57999999999993</v>
          </cell>
          <cell r="BN610">
            <v>669.71159999999998</v>
          </cell>
          <cell r="BO610">
            <v>2.0000000000000077E-2</v>
          </cell>
        </row>
        <row r="611">
          <cell r="B611" t="str">
            <v>061012600H</v>
          </cell>
          <cell r="C611" t="str">
            <v>3/8 X 5/8 X 3/4 X 60 PE</v>
          </cell>
          <cell r="D611" t="str">
            <v>STRAIGHT END LINE SET</v>
          </cell>
          <cell r="E611" t="str">
            <v/>
          </cell>
          <cell r="F611" t="str">
            <v>F</v>
          </cell>
          <cell r="G611" t="str">
            <v>06</v>
          </cell>
          <cell r="H611" t="str">
            <v>10</v>
          </cell>
          <cell r="I611" t="str">
            <v>12</v>
          </cell>
          <cell r="J611" t="str">
            <v>60</v>
          </cell>
          <cell r="K611" t="str">
            <v>0</v>
          </cell>
          <cell r="L611" t="str">
            <v>100</v>
          </cell>
          <cell r="M611" t="str">
            <v>1012</v>
          </cell>
          <cell r="N611" t="str">
            <v>101260</v>
          </cell>
          <cell r="O611">
            <v>23.189279999999997</v>
          </cell>
          <cell r="Q611">
            <v>9.9001601383196788E-2</v>
          </cell>
          <cell r="R611">
            <v>0.20195860315298442</v>
          </cell>
          <cell r="S611">
            <v>5.5E-2</v>
          </cell>
          <cell r="T611">
            <v>1.1535427349693981</v>
          </cell>
          <cell r="U611">
            <v>19.050780947140268</v>
          </cell>
          <cell r="V611">
            <v>4.05</v>
          </cell>
          <cell r="W611">
            <v>0.10657499999999999</v>
          </cell>
          <cell r="X611">
            <v>0.21741299999999997</v>
          </cell>
          <cell r="Y611">
            <v>19.439279999999997</v>
          </cell>
          <cell r="Z611">
            <v>78.729083999999986</v>
          </cell>
          <cell r="AA611">
            <v>98.933407682109646</v>
          </cell>
          <cell r="AB611">
            <v>0.75789784793244097</v>
          </cell>
          <cell r="AD611">
            <v>0.4</v>
          </cell>
          <cell r="AE611">
            <v>3.75</v>
          </cell>
          <cell r="AF611">
            <v>7</v>
          </cell>
          <cell r="AG611">
            <v>25.806451612903228</v>
          </cell>
          <cell r="AH611">
            <v>0.03</v>
          </cell>
          <cell r="AI611">
            <v>0.06</v>
          </cell>
          <cell r="AK611">
            <v>3.7999999999999999E-2</v>
          </cell>
          <cell r="AL611">
            <v>7.5999999999999998E-2</v>
          </cell>
          <cell r="AM611">
            <v>0.13600000000000001</v>
          </cell>
          <cell r="AO611">
            <v>6</v>
          </cell>
          <cell r="AP611">
            <v>3.2607400000000002</v>
          </cell>
          <cell r="AQ611" t="str">
            <v>0</v>
          </cell>
          <cell r="AR611">
            <v>0</v>
          </cell>
          <cell r="AS611">
            <v>3.2607400000000002</v>
          </cell>
          <cell r="AT611" t="str">
            <v>A</v>
          </cell>
          <cell r="AU611">
            <v>2.4</v>
          </cell>
          <cell r="AV611">
            <v>1.838564826233903E-2</v>
          </cell>
          <cell r="AW611">
            <v>0</v>
          </cell>
          <cell r="AX611">
            <v>0</v>
          </cell>
          <cell r="AY611">
            <v>130.53659929501288</v>
          </cell>
          <cell r="AZ611">
            <v>5</v>
          </cell>
          <cell r="BA611">
            <v>150.63923558644487</v>
          </cell>
          <cell r="BC611">
            <v>742.95439999999985</v>
          </cell>
          <cell r="BD611">
            <v>193.16814399999996</v>
          </cell>
          <cell r="BE611">
            <v>130.53659929501288</v>
          </cell>
          <cell r="BF611">
            <v>0.3242332995909879</v>
          </cell>
          <cell r="BG611">
            <v>155.63923558644487</v>
          </cell>
          <cell r="BH611">
            <v>0.19428104260066348</v>
          </cell>
          <cell r="BM611">
            <v>728.38666666666654</v>
          </cell>
          <cell r="BN611">
            <v>742.95439999999985</v>
          </cell>
          <cell r="BO611">
            <v>1.9999999999999969E-2</v>
          </cell>
        </row>
        <row r="612">
          <cell r="B612" t="str">
            <v>061012601H</v>
          </cell>
          <cell r="C612" t="str">
            <v>3/8 X 5/8 X 3/4 X 60 PE</v>
          </cell>
          <cell r="D612" t="str">
            <v>90 DEGREE BEND LINE SET</v>
          </cell>
          <cell r="E612" t="str">
            <v/>
          </cell>
          <cell r="F612" t="str">
            <v>F</v>
          </cell>
          <cell r="G612" t="str">
            <v>06</v>
          </cell>
          <cell r="H612" t="str">
            <v>10</v>
          </cell>
          <cell r="I612" t="str">
            <v>12</v>
          </cell>
          <cell r="J612" t="str">
            <v>60</v>
          </cell>
          <cell r="K612" t="str">
            <v>1</v>
          </cell>
          <cell r="L612" t="str">
            <v>101</v>
          </cell>
          <cell r="M612" t="str">
            <v>1012</v>
          </cell>
          <cell r="N612" t="str">
            <v>101260</v>
          </cell>
          <cell r="O612">
            <v>23.189279999999997</v>
          </cell>
          <cell r="Q612">
            <v>9.9001601383196788E-2</v>
          </cell>
          <cell r="R612">
            <v>0.20195860315298442</v>
          </cell>
          <cell r="S612">
            <v>5.5E-2</v>
          </cell>
          <cell r="T612">
            <v>1.1535427349693981</v>
          </cell>
          <cell r="U612">
            <v>19.050780947140268</v>
          </cell>
          <cell r="V612">
            <v>4.05</v>
          </cell>
          <cell r="W612">
            <v>0.10657499999999999</v>
          </cell>
          <cell r="X612">
            <v>0.21741299999999997</v>
          </cell>
          <cell r="Y612">
            <v>19.439279999999997</v>
          </cell>
          <cell r="Z612">
            <v>78.729083999999986</v>
          </cell>
          <cell r="AA612">
            <v>98.933407682109646</v>
          </cell>
          <cell r="AB612">
            <v>0.75328132609770082</v>
          </cell>
          <cell r="AD612">
            <v>0.4</v>
          </cell>
          <cell r="AE612">
            <v>3.75</v>
          </cell>
          <cell r="AF612">
            <v>7</v>
          </cell>
          <cell r="AG612">
            <v>25.806451612903228</v>
          </cell>
          <cell r="AH612">
            <v>0.03</v>
          </cell>
          <cell r="AI612">
            <v>0.06</v>
          </cell>
          <cell r="AK612">
            <v>3.7999999999999999E-2</v>
          </cell>
          <cell r="AL612">
            <v>7.5999999999999998E-2</v>
          </cell>
          <cell r="AM612">
            <v>0.13600000000000001</v>
          </cell>
          <cell r="AO612">
            <v>6</v>
          </cell>
          <cell r="AP612">
            <v>3.2607400000000002</v>
          </cell>
          <cell r="AQ612" t="str">
            <v>0</v>
          </cell>
          <cell r="AR612">
            <v>0</v>
          </cell>
          <cell r="AS612">
            <v>3.2607400000000002</v>
          </cell>
          <cell r="AT612" t="str">
            <v>B</v>
          </cell>
          <cell r="AU612">
            <v>3.2000000000000006</v>
          </cell>
          <cell r="AV612">
            <v>2.4364876334372332E-2</v>
          </cell>
          <cell r="AW612">
            <v>0</v>
          </cell>
          <cell r="AX612">
            <v>0</v>
          </cell>
          <cell r="AY612">
            <v>131.33659929501286</v>
          </cell>
          <cell r="AZ612">
            <v>5</v>
          </cell>
          <cell r="BA612">
            <v>151.56243558644485</v>
          </cell>
          <cell r="BC612">
            <v>742.95439999999985</v>
          </cell>
          <cell r="BD612">
            <v>193.16814399999996</v>
          </cell>
          <cell r="BE612">
            <v>131.33659929501286</v>
          </cell>
          <cell r="BF612">
            <v>0.32009182997061414</v>
          </cell>
          <cell r="BG612">
            <v>156.56243558644485</v>
          </cell>
          <cell r="BH612">
            <v>0.18950178665875214</v>
          </cell>
          <cell r="BM612">
            <v>728.38666666666654</v>
          </cell>
          <cell r="BN612">
            <v>742.95439999999985</v>
          </cell>
          <cell r="BO612">
            <v>1.9999999999999969E-2</v>
          </cell>
        </row>
        <row r="613">
          <cell r="B613" t="str">
            <v>061012650H</v>
          </cell>
          <cell r="C613" t="str">
            <v>3/8 X 5/8 X 3/4 X 65 PE</v>
          </cell>
          <cell r="D613" t="str">
            <v>STRAIGHT END LINE SET</v>
          </cell>
          <cell r="E613" t="str">
            <v/>
          </cell>
          <cell r="F613" t="str">
            <v>F</v>
          </cell>
          <cell r="G613" t="str">
            <v>06</v>
          </cell>
          <cell r="H613" t="str">
            <v>10</v>
          </cell>
          <cell r="I613" t="str">
            <v>12</v>
          </cell>
          <cell r="J613" t="str">
            <v>65</v>
          </cell>
          <cell r="K613" t="str">
            <v>0</v>
          </cell>
          <cell r="L613" t="str">
            <v>100</v>
          </cell>
          <cell r="M613" t="str">
            <v>1012</v>
          </cell>
          <cell r="N613" t="str">
            <v>101265</v>
          </cell>
          <cell r="O613">
            <v>25.121719999999996</v>
          </cell>
          <cell r="Q613">
            <v>9.9001601383196788E-2</v>
          </cell>
          <cell r="R613">
            <v>0.20195860315298442</v>
          </cell>
          <cell r="S613">
            <v>5.5E-2</v>
          </cell>
          <cell r="T613">
            <v>1.2496712962168477</v>
          </cell>
          <cell r="U613">
            <v>20.638346026068625</v>
          </cell>
          <cell r="V613">
            <v>4.05</v>
          </cell>
          <cell r="W613">
            <v>0.10657499999999999</v>
          </cell>
          <cell r="X613">
            <v>0.21741299999999997</v>
          </cell>
          <cell r="Y613">
            <v>21.059219999999996</v>
          </cell>
          <cell r="Z613">
            <v>85.289840999999981</v>
          </cell>
          <cell r="AA613">
            <v>107.17785832228545</v>
          </cell>
          <cell r="AB613">
            <v>0.76049564310312634</v>
          </cell>
          <cell r="AD613">
            <v>0.4</v>
          </cell>
          <cell r="AE613">
            <v>4.0625</v>
          </cell>
          <cell r="AF613">
            <v>7</v>
          </cell>
          <cell r="AG613">
            <v>27.956989247311828</v>
          </cell>
          <cell r="AH613">
            <v>0.03</v>
          </cell>
          <cell r="AI613">
            <v>0.06</v>
          </cell>
          <cell r="AK613">
            <v>3.7999999999999999E-2</v>
          </cell>
          <cell r="AL613">
            <v>7.5999999999999998E-2</v>
          </cell>
          <cell r="AM613">
            <v>0.13600000000000001</v>
          </cell>
          <cell r="AO613">
            <v>6</v>
          </cell>
          <cell r="AP613">
            <v>3.2607400000000002</v>
          </cell>
          <cell r="AQ613" t="str">
            <v>0</v>
          </cell>
          <cell r="AR613">
            <v>0</v>
          </cell>
          <cell r="AS613">
            <v>3.2607400000000002</v>
          </cell>
          <cell r="AT613" t="str">
            <v>A</v>
          </cell>
          <cell r="AU613">
            <v>2.4</v>
          </cell>
          <cell r="AV613">
            <v>1.7029539235232063E-2</v>
          </cell>
          <cell r="AW613">
            <v>0</v>
          </cell>
          <cell r="AX613">
            <v>0</v>
          </cell>
          <cell r="AY613">
            <v>140.93158756959727</v>
          </cell>
          <cell r="AZ613">
            <v>5</v>
          </cell>
          <cell r="BA613">
            <v>162.63505205531524</v>
          </cell>
          <cell r="BC613">
            <v>849.61512000000005</v>
          </cell>
          <cell r="BD613">
            <v>220.89993120000003</v>
          </cell>
          <cell r="BE613">
            <v>140.93158756959727</v>
          </cell>
          <cell r="BF613">
            <v>0.36201162759983124</v>
          </cell>
          <cell r="BG613">
            <v>167.63505205531524</v>
          </cell>
          <cell r="BH613">
            <v>0.24112673487643341</v>
          </cell>
          <cell r="BM613">
            <v>832.95600000000002</v>
          </cell>
          <cell r="BN613">
            <v>849.61512000000005</v>
          </cell>
          <cell r="BO613">
            <v>2.0000000000000035E-2</v>
          </cell>
        </row>
        <row r="614">
          <cell r="B614" t="str">
            <v>061012651H</v>
          </cell>
          <cell r="C614" t="str">
            <v>3/8 X 5/8 X 3/4 X 65 PE</v>
          </cell>
          <cell r="D614" t="str">
            <v>90 DEGREE BEND LINE SET</v>
          </cell>
          <cell r="E614" t="str">
            <v/>
          </cell>
          <cell r="F614" t="str">
            <v>F</v>
          </cell>
          <cell r="G614" t="str">
            <v>06</v>
          </cell>
          <cell r="H614" t="str">
            <v>10</v>
          </cell>
          <cell r="I614" t="str">
            <v>12</v>
          </cell>
          <cell r="J614" t="str">
            <v>65</v>
          </cell>
          <cell r="K614" t="str">
            <v>1</v>
          </cell>
          <cell r="L614" t="str">
            <v>101</v>
          </cell>
          <cell r="M614" t="str">
            <v>1012</v>
          </cell>
          <cell r="N614" t="str">
            <v>101265</v>
          </cell>
          <cell r="O614">
            <v>25.121719999999996</v>
          </cell>
          <cell r="Q614">
            <v>9.9001601383196788E-2</v>
          </cell>
          <cell r="R614">
            <v>0.20195860315298442</v>
          </cell>
          <cell r="S614">
            <v>5.5E-2</v>
          </cell>
          <cell r="T614">
            <v>1.2496712962168477</v>
          </cell>
          <cell r="U614">
            <v>20.638346026068625</v>
          </cell>
          <cell r="V614">
            <v>4.05</v>
          </cell>
          <cell r="W614">
            <v>0.10657499999999999</v>
          </cell>
          <cell r="X614">
            <v>0.21741299999999997</v>
          </cell>
          <cell r="Y614">
            <v>21.059219999999996</v>
          </cell>
          <cell r="Z614">
            <v>85.289840999999981</v>
          </cell>
          <cell r="AA614">
            <v>107.17785832228545</v>
          </cell>
          <cell r="AB614">
            <v>0.75620304661905935</v>
          </cell>
          <cell r="AD614">
            <v>0.4</v>
          </cell>
          <cell r="AE614">
            <v>4.0625</v>
          </cell>
          <cell r="AF614">
            <v>7</v>
          </cell>
          <cell r="AG614">
            <v>27.956989247311828</v>
          </cell>
          <cell r="AH614">
            <v>0.03</v>
          </cell>
          <cell r="AI614">
            <v>0.06</v>
          </cell>
          <cell r="AK614">
            <v>3.7999999999999999E-2</v>
          </cell>
          <cell r="AL614">
            <v>7.5999999999999998E-2</v>
          </cell>
          <cell r="AM614">
            <v>0.13600000000000001</v>
          </cell>
          <cell r="AO614">
            <v>6</v>
          </cell>
          <cell r="AP614">
            <v>3.2607400000000002</v>
          </cell>
          <cell r="AQ614" t="str">
            <v>0</v>
          </cell>
          <cell r="AR614">
            <v>0</v>
          </cell>
          <cell r="AS614">
            <v>3.2607400000000002</v>
          </cell>
          <cell r="AT614" t="str">
            <v>B</v>
          </cell>
          <cell r="AU614">
            <v>3.2000000000000006</v>
          </cell>
          <cell r="AV614">
            <v>2.2577888633531617E-2</v>
          </cell>
          <cell r="AW614">
            <v>0</v>
          </cell>
          <cell r="AX614">
            <v>0</v>
          </cell>
          <cell r="AY614">
            <v>141.73158756959725</v>
          </cell>
          <cell r="AZ614">
            <v>5</v>
          </cell>
          <cell r="BA614">
            <v>163.55825205531522</v>
          </cell>
          <cell r="BC614">
            <v>849.61512000000005</v>
          </cell>
          <cell r="BD614">
            <v>220.89993120000003</v>
          </cell>
          <cell r="BE614">
            <v>141.73158756959725</v>
          </cell>
          <cell r="BF614">
            <v>0.35839007826002783</v>
          </cell>
          <cell r="BG614">
            <v>168.55825205531522</v>
          </cell>
          <cell r="BH614">
            <v>0.23694746693830024</v>
          </cell>
          <cell r="BM614">
            <v>832.95600000000002</v>
          </cell>
          <cell r="BN614">
            <v>849.61512000000005</v>
          </cell>
          <cell r="BO614">
            <v>2.0000000000000035E-2</v>
          </cell>
        </row>
        <row r="615">
          <cell r="B615" t="str">
            <v>061012700H</v>
          </cell>
          <cell r="C615" t="str">
            <v>3/8 X 5/8 X 3/4 X 70 PE</v>
          </cell>
          <cell r="D615" t="str">
            <v>STRAIGHT END LINE SET</v>
          </cell>
          <cell r="E615" t="str">
            <v/>
          </cell>
          <cell r="F615" t="str">
            <v>F</v>
          </cell>
          <cell r="G615" t="str">
            <v>06</v>
          </cell>
          <cell r="H615" t="str">
            <v>10</v>
          </cell>
          <cell r="I615" t="str">
            <v>12</v>
          </cell>
          <cell r="J615" t="str">
            <v>70</v>
          </cell>
          <cell r="K615" t="str">
            <v>0</v>
          </cell>
          <cell r="L615" t="str">
            <v>100</v>
          </cell>
          <cell r="M615" t="str">
            <v>1012</v>
          </cell>
          <cell r="N615" t="str">
            <v>101270</v>
          </cell>
          <cell r="O615">
            <v>27.054159999999996</v>
          </cell>
          <cell r="Q615">
            <v>9.9001601383196788E-2</v>
          </cell>
          <cell r="R615">
            <v>0.20195860315298442</v>
          </cell>
          <cell r="S615">
            <v>5.5E-2</v>
          </cell>
          <cell r="T615">
            <v>1.3457998574642978</v>
          </cell>
          <cell r="U615">
            <v>22.225911104996982</v>
          </cell>
          <cell r="V615">
            <v>4.05</v>
          </cell>
          <cell r="W615">
            <v>0.10657499999999999</v>
          </cell>
          <cell r="X615">
            <v>0.21741299999999997</v>
          </cell>
          <cell r="Y615">
            <v>22.679159999999996</v>
          </cell>
          <cell r="Z615">
            <v>91.850597999999977</v>
          </cell>
          <cell r="AA615">
            <v>115.42230896246126</v>
          </cell>
          <cell r="AB615">
            <v>0.76273654061471385</v>
          </cell>
          <cell r="AD615">
            <v>0.4</v>
          </cell>
          <cell r="AE615">
            <v>4.375</v>
          </cell>
          <cell r="AF615">
            <v>7</v>
          </cell>
          <cell r="AG615">
            <v>30.107526881720432</v>
          </cell>
          <cell r="AH615">
            <v>0.03</v>
          </cell>
          <cell r="AI615">
            <v>0.06</v>
          </cell>
          <cell r="AK615">
            <v>3.7999999999999999E-2</v>
          </cell>
          <cell r="AL615">
            <v>7.5999999999999998E-2</v>
          </cell>
          <cell r="AM615">
            <v>0.13600000000000001</v>
          </cell>
          <cell r="AO615">
            <v>6</v>
          </cell>
          <cell r="AP615">
            <v>3.2607400000000002</v>
          </cell>
          <cell r="AQ615" t="str">
            <v>0</v>
          </cell>
          <cell r="AR615">
            <v>0</v>
          </cell>
          <cell r="AS615">
            <v>3.2607400000000002</v>
          </cell>
          <cell r="AT615" t="str">
            <v>A</v>
          </cell>
          <cell r="AU615">
            <v>2.4</v>
          </cell>
          <cell r="AV615">
            <v>1.5859739022121518E-2</v>
          </cell>
          <cell r="AW615">
            <v>0</v>
          </cell>
          <cell r="AX615">
            <v>0</v>
          </cell>
          <cell r="AY615">
            <v>151.32657584418169</v>
          </cell>
          <cell r="AZ615">
            <v>5</v>
          </cell>
          <cell r="BA615">
            <v>174.63086852418567</v>
          </cell>
          <cell r="BC615">
            <v>901.43928000000005</v>
          </cell>
          <cell r="BD615">
            <v>234.37421280000001</v>
          </cell>
          <cell r="BE615">
            <v>151.32657584418169</v>
          </cell>
          <cell r="BF615">
            <v>0.35433777446619469</v>
          </cell>
          <cell r="BG615">
            <v>179.63086852418567</v>
          </cell>
          <cell r="BH615">
            <v>0.23357238674772132</v>
          </cell>
          <cell r="BM615">
            <v>883.76400000000001</v>
          </cell>
          <cell r="BN615">
            <v>901.43928000000005</v>
          </cell>
          <cell r="BO615">
            <v>2.0000000000000049E-2</v>
          </cell>
        </row>
        <row r="616">
          <cell r="B616" t="str">
            <v>061012701H</v>
          </cell>
          <cell r="C616" t="str">
            <v>3/8 X 5/8 X 3/4 X 70 PE</v>
          </cell>
          <cell r="D616" t="str">
            <v>90 DEGREE BEND LINE SET</v>
          </cell>
          <cell r="E616" t="str">
            <v/>
          </cell>
          <cell r="F616" t="str">
            <v>F</v>
          </cell>
          <cell r="G616" t="str">
            <v>06</v>
          </cell>
          <cell r="H616" t="str">
            <v>10</v>
          </cell>
          <cell r="I616" t="str">
            <v>12</v>
          </cell>
          <cell r="J616" t="str">
            <v>70</v>
          </cell>
          <cell r="K616" t="str">
            <v>1</v>
          </cell>
          <cell r="L616" t="str">
            <v>101</v>
          </cell>
          <cell r="M616" t="str">
            <v>1012</v>
          </cell>
          <cell r="N616" t="str">
            <v>101270</v>
          </cell>
          <cell r="O616">
            <v>27.054159999999996</v>
          </cell>
          <cell r="Q616">
            <v>9.9001601383196788E-2</v>
          </cell>
          <cell r="R616">
            <v>0.20195860315298442</v>
          </cell>
          <cell r="S616">
            <v>5.5E-2</v>
          </cell>
          <cell r="T616">
            <v>1.3457998574642978</v>
          </cell>
          <cell r="U616">
            <v>22.225911104996982</v>
          </cell>
          <cell r="V616">
            <v>4.05</v>
          </cell>
          <cell r="W616">
            <v>0.10657499999999999</v>
          </cell>
          <cell r="X616">
            <v>0.21741299999999997</v>
          </cell>
          <cell r="Y616">
            <v>22.679159999999996</v>
          </cell>
          <cell r="Z616">
            <v>91.850597999999977</v>
          </cell>
          <cell r="AA616">
            <v>115.42230896246126</v>
          </cell>
          <cell r="AB616">
            <v>0.75872547792493927</v>
          </cell>
          <cell r="AD616">
            <v>0.4</v>
          </cell>
          <cell r="AE616">
            <v>4.375</v>
          </cell>
          <cell r="AF616">
            <v>7</v>
          </cell>
          <cell r="AG616">
            <v>30.107526881720432</v>
          </cell>
          <cell r="AH616">
            <v>0.03</v>
          </cell>
          <cell r="AI616">
            <v>0.06</v>
          </cell>
          <cell r="AK616">
            <v>3.7999999999999999E-2</v>
          </cell>
          <cell r="AL616">
            <v>7.5999999999999998E-2</v>
          </cell>
          <cell r="AM616">
            <v>0.13600000000000001</v>
          </cell>
          <cell r="AO616">
            <v>6</v>
          </cell>
          <cell r="AP616">
            <v>3.2607400000000002</v>
          </cell>
          <cell r="AQ616" t="str">
            <v>0</v>
          </cell>
          <cell r="AR616">
            <v>0</v>
          </cell>
          <cell r="AS616">
            <v>3.2607400000000002</v>
          </cell>
          <cell r="AT616" t="str">
            <v>B</v>
          </cell>
          <cell r="AU616">
            <v>3.2000000000000006</v>
          </cell>
          <cell r="AV616">
            <v>2.1035114885367939E-2</v>
          </cell>
          <cell r="AW616">
            <v>0</v>
          </cell>
          <cell r="AX616">
            <v>0</v>
          </cell>
          <cell r="AY616">
            <v>152.12657584418167</v>
          </cell>
          <cell r="AZ616">
            <v>5</v>
          </cell>
          <cell r="BA616">
            <v>175.55406852418565</v>
          </cell>
          <cell r="BC616">
            <v>901.43928000000005</v>
          </cell>
          <cell r="BD616">
            <v>234.37421280000001</v>
          </cell>
          <cell r="BE616">
            <v>152.12657584418167</v>
          </cell>
          <cell r="BF616">
            <v>0.35092442966839199</v>
          </cell>
          <cell r="BG616">
            <v>180.55406852418565</v>
          </cell>
          <cell r="BH616">
            <v>0.229633386851057</v>
          </cell>
          <cell r="BM616">
            <v>883.76400000000001</v>
          </cell>
          <cell r="BN616">
            <v>901.43928000000005</v>
          </cell>
          <cell r="BO616">
            <v>2.0000000000000049E-2</v>
          </cell>
        </row>
        <row r="617">
          <cell r="B617" t="str">
            <v>061012750H</v>
          </cell>
          <cell r="C617" t="str">
            <v>3/8 X 5/8 X 3/4 X 75 PE</v>
          </cell>
          <cell r="D617" t="str">
            <v>STRAIGHT END LINE SET</v>
          </cell>
          <cell r="E617" t="str">
            <v/>
          </cell>
          <cell r="F617" t="str">
            <v>F</v>
          </cell>
          <cell r="G617" t="str">
            <v>06</v>
          </cell>
          <cell r="H617" t="str">
            <v>10</v>
          </cell>
          <cell r="I617" t="str">
            <v>12</v>
          </cell>
          <cell r="J617" t="str">
            <v>75</v>
          </cell>
          <cell r="K617" t="str">
            <v>0</v>
          </cell>
          <cell r="L617" t="str">
            <v>100</v>
          </cell>
          <cell r="M617" t="str">
            <v>1012</v>
          </cell>
          <cell r="N617" t="str">
            <v>101275</v>
          </cell>
          <cell r="O617">
            <v>28.986599999999996</v>
          </cell>
          <cell r="Q617">
            <v>9.9001601383196788E-2</v>
          </cell>
          <cell r="R617">
            <v>0.20195860315298442</v>
          </cell>
          <cell r="S617">
            <v>5.5E-2</v>
          </cell>
          <cell r="T617">
            <v>1.4419284187117476</v>
          </cell>
          <cell r="U617">
            <v>23.813476183925339</v>
          </cell>
          <cell r="V617">
            <v>4.05</v>
          </cell>
          <cell r="W617">
            <v>0.10657499999999999</v>
          </cell>
          <cell r="X617">
            <v>0.21741299999999997</v>
          </cell>
          <cell r="Y617">
            <v>24.299099999999996</v>
          </cell>
          <cell r="Z617">
            <v>98.411354999999972</v>
          </cell>
          <cell r="AA617">
            <v>123.66675960263707</v>
          </cell>
          <cell r="AB617">
            <v>0.7646893614745025</v>
          </cell>
          <cell r="AD617">
            <v>0.4</v>
          </cell>
          <cell r="AE617">
            <v>4.6875</v>
          </cell>
          <cell r="AF617">
            <v>7</v>
          </cell>
          <cell r="AG617">
            <v>32.258064516129032</v>
          </cell>
          <cell r="AH617">
            <v>0.03</v>
          </cell>
          <cell r="AI617">
            <v>0.06</v>
          </cell>
          <cell r="AK617">
            <v>3.7999999999999999E-2</v>
          </cell>
          <cell r="AL617">
            <v>7.5999999999999998E-2</v>
          </cell>
          <cell r="AM617">
            <v>0.13600000000000001</v>
          </cell>
          <cell r="AO617">
            <v>6</v>
          </cell>
          <cell r="AP617">
            <v>3.2607400000000002</v>
          </cell>
          <cell r="AQ617" t="str">
            <v>0</v>
          </cell>
          <cell r="AR617">
            <v>0</v>
          </cell>
          <cell r="AS617">
            <v>3.2607400000000002</v>
          </cell>
          <cell r="AT617" t="str">
            <v>A</v>
          </cell>
          <cell r="AU617">
            <v>2.4</v>
          </cell>
          <cell r="AV617">
            <v>1.4840321469049561E-2</v>
          </cell>
          <cell r="AW617">
            <v>0</v>
          </cell>
          <cell r="AX617">
            <v>0</v>
          </cell>
          <cell r="AY617">
            <v>161.72156411876611</v>
          </cell>
          <cell r="AZ617">
            <v>5</v>
          </cell>
          <cell r="BA617">
            <v>186.6266849930561</v>
          </cell>
          <cell r="BC617">
            <v>980.32607999999993</v>
          </cell>
          <cell r="BD617">
            <v>254.88478079999999</v>
          </cell>
          <cell r="BE617">
            <v>161.72156411876611</v>
          </cell>
          <cell r="BF617">
            <v>0.36551110030510647</v>
          </cell>
          <cell r="BG617">
            <v>191.6266849930561</v>
          </cell>
          <cell r="BH617">
            <v>0.24818310300206001</v>
          </cell>
          <cell r="BM617">
            <v>961.10399999999993</v>
          </cell>
          <cell r="BN617">
            <v>980.32607999999993</v>
          </cell>
          <cell r="BO617">
            <v>2.0000000000000007E-2</v>
          </cell>
        </row>
        <row r="618">
          <cell r="B618" t="str">
            <v>061012751H</v>
          </cell>
          <cell r="C618" t="str">
            <v>3/8 X 5/8 X 3/4 X 75 PE</v>
          </cell>
          <cell r="D618" t="str">
            <v>90 DEGREE BEND LINE SET</v>
          </cell>
          <cell r="E618" t="str">
            <v/>
          </cell>
          <cell r="F618" t="str">
            <v>F</v>
          </cell>
          <cell r="G618" t="str">
            <v>06</v>
          </cell>
          <cell r="H618" t="str">
            <v>10</v>
          </cell>
          <cell r="I618" t="str">
            <v>12</v>
          </cell>
          <cell r="J618" t="str">
            <v>75</v>
          </cell>
          <cell r="K618" t="str">
            <v>1</v>
          </cell>
          <cell r="L618" t="str">
            <v>101</v>
          </cell>
          <cell r="M618" t="str">
            <v>1012</v>
          </cell>
          <cell r="N618" t="str">
            <v>101275</v>
          </cell>
          <cell r="O618">
            <v>28.986599999999996</v>
          </cell>
          <cell r="Q618">
            <v>9.9001601383196788E-2</v>
          </cell>
          <cell r="R618">
            <v>0.20195860315298442</v>
          </cell>
          <cell r="S618">
            <v>5.5E-2</v>
          </cell>
          <cell r="T618">
            <v>1.4419284187117476</v>
          </cell>
          <cell r="U618">
            <v>23.813476183925339</v>
          </cell>
          <cell r="V618">
            <v>4.05</v>
          </cell>
          <cell r="W618">
            <v>0.10657499999999999</v>
          </cell>
          <cell r="X618">
            <v>0.21741299999999997</v>
          </cell>
          <cell r="Y618">
            <v>24.299099999999996</v>
          </cell>
          <cell r="Z618">
            <v>98.411354999999972</v>
          </cell>
          <cell r="AA618">
            <v>123.66675960263707</v>
          </cell>
          <cell r="AB618">
            <v>0.76092523643363996</v>
          </cell>
          <cell r="AD618">
            <v>0.4</v>
          </cell>
          <cell r="AE618">
            <v>4.6875</v>
          </cell>
          <cell r="AF618">
            <v>7</v>
          </cell>
          <cell r="AG618">
            <v>32.258064516129032</v>
          </cell>
          <cell r="AH618">
            <v>0.03</v>
          </cell>
          <cell r="AI618">
            <v>0.06</v>
          </cell>
          <cell r="AK618">
            <v>3.7999999999999999E-2</v>
          </cell>
          <cell r="AL618">
            <v>7.5999999999999998E-2</v>
          </cell>
          <cell r="AM618">
            <v>0.13600000000000001</v>
          </cell>
          <cell r="AO618">
            <v>6</v>
          </cell>
          <cell r="AP618">
            <v>3.2607400000000002</v>
          </cell>
          <cell r="AQ618" t="str">
            <v>0</v>
          </cell>
          <cell r="AR618">
            <v>0</v>
          </cell>
          <cell r="AS618">
            <v>3.2607400000000002</v>
          </cell>
          <cell r="AT618" t="str">
            <v>B</v>
          </cell>
          <cell r="AU618">
            <v>3.2000000000000006</v>
          </cell>
          <cell r="AV618">
            <v>1.9689694825121992E-2</v>
          </cell>
          <cell r="AW618">
            <v>0</v>
          </cell>
          <cell r="AX618">
            <v>0</v>
          </cell>
          <cell r="AY618">
            <v>162.52156411876609</v>
          </cell>
          <cell r="AZ618">
            <v>5</v>
          </cell>
          <cell r="BA618">
            <v>187.54988499305608</v>
          </cell>
          <cell r="BC618">
            <v>980.32607999999993</v>
          </cell>
          <cell r="BD618">
            <v>254.88478079999999</v>
          </cell>
          <cell r="BE618">
            <v>162.52156411876609</v>
          </cell>
          <cell r="BF618">
            <v>0.36237242722510132</v>
          </cell>
          <cell r="BG618">
            <v>192.54988499305608</v>
          </cell>
          <cell r="BH618">
            <v>0.24456107426773402</v>
          </cell>
          <cell r="BM618">
            <v>961.10399999999993</v>
          </cell>
          <cell r="BN618">
            <v>980.32607999999993</v>
          </cell>
          <cell r="BO618">
            <v>2.0000000000000007E-2</v>
          </cell>
        </row>
        <row r="619">
          <cell r="B619" t="str">
            <v>061012800H</v>
          </cell>
          <cell r="C619" t="str">
            <v>3/8 X 5/8 X 3/4 X 80 PE</v>
          </cell>
          <cell r="D619" t="str">
            <v>STRAIGHT END LINE SET</v>
          </cell>
          <cell r="E619" t="str">
            <v/>
          </cell>
          <cell r="F619" t="str">
            <v>F</v>
          </cell>
          <cell r="G619" t="str">
            <v>06</v>
          </cell>
          <cell r="H619" t="str">
            <v>10</v>
          </cell>
          <cell r="I619" t="str">
            <v>12</v>
          </cell>
          <cell r="J619" t="str">
            <v>80</v>
          </cell>
          <cell r="K619" t="str">
            <v>0</v>
          </cell>
          <cell r="L619" t="str">
            <v>100</v>
          </cell>
          <cell r="M619" t="str">
            <v>1012</v>
          </cell>
          <cell r="N619" t="str">
            <v>101280</v>
          </cell>
          <cell r="O619">
            <v>30.919039999999995</v>
          </cell>
          <cell r="Q619">
            <v>9.9001601383196788E-2</v>
          </cell>
          <cell r="R619">
            <v>0.20195860315298442</v>
          </cell>
          <cell r="S619">
            <v>5.5E-2</v>
          </cell>
          <cell r="T619">
            <v>1.5380569799591974</v>
          </cell>
          <cell r="U619">
            <v>25.401041262853692</v>
          </cell>
          <cell r="V619">
            <v>4.05</v>
          </cell>
          <cell r="W619">
            <v>0.10657499999999999</v>
          </cell>
          <cell r="X619">
            <v>0.21741299999999997</v>
          </cell>
          <cell r="Y619">
            <v>25.919039999999995</v>
          </cell>
          <cell r="Z619">
            <v>104.97211199999998</v>
          </cell>
          <cell r="AA619">
            <v>131.91121024281287</v>
          </cell>
          <cell r="AB619">
            <v>0.76640630089630524</v>
          </cell>
          <cell r="AD619">
            <v>0.4</v>
          </cell>
          <cell r="AE619">
            <v>5</v>
          </cell>
          <cell r="AF619">
            <v>7</v>
          </cell>
          <cell r="AG619">
            <v>34.408602150537632</v>
          </cell>
          <cell r="AH619">
            <v>0.03</v>
          </cell>
          <cell r="AI619">
            <v>0.06</v>
          </cell>
          <cell r="AK619">
            <v>3.7999999999999999E-2</v>
          </cell>
          <cell r="AL619">
            <v>7.5999999999999998E-2</v>
          </cell>
          <cell r="AM619">
            <v>0.13600000000000001</v>
          </cell>
          <cell r="AO619">
            <v>6</v>
          </cell>
          <cell r="AP619">
            <v>3.2607400000000002</v>
          </cell>
          <cell r="AQ619" t="str">
            <v>0</v>
          </cell>
          <cell r="AR619">
            <v>0</v>
          </cell>
          <cell r="AS619">
            <v>3.2607400000000002</v>
          </cell>
          <cell r="AT619" t="str">
            <v>A</v>
          </cell>
          <cell r="AU619">
            <v>2.4</v>
          </cell>
          <cell r="AV619">
            <v>1.3944039469923293E-2</v>
          </cell>
          <cell r="AW619">
            <v>0</v>
          </cell>
          <cell r="AX619">
            <v>0</v>
          </cell>
          <cell r="AY619">
            <v>172.1165523933505</v>
          </cell>
          <cell r="AZ619">
            <v>5</v>
          </cell>
          <cell r="BA619">
            <v>198.62250146192648</v>
          </cell>
          <cell r="BC619">
            <v>1030.2163199999998</v>
          </cell>
          <cell r="BD619">
            <v>262.49911833599992</v>
          </cell>
          <cell r="BE619">
            <v>172.1165523933505</v>
          </cell>
          <cell r="BF619">
            <v>0.34431569338438456</v>
          </cell>
          <cell r="BG619">
            <v>203.62250146192648</v>
          </cell>
          <cell r="BH619">
            <v>0.22429262714212678</v>
          </cell>
          <cell r="BM619">
            <v>1010.0159999999998</v>
          </cell>
          <cell r="BN619">
            <v>1030.2163199999998</v>
          </cell>
          <cell r="BO619">
            <v>1.9999999999999924E-2</v>
          </cell>
        </row>
        <row r="620">
          <cell r="B620" t="str">
            <v>061012850H</v>
          </cell>
          <cell r="C620" t="str">
            <v>3/8 X 5/8 X 3/4 X 85 PE</v>
          </cell>
          <cell r="D620" t="str">
            <v>STRAIGHT END LINE SET</v>
          </cell>
          <cell r="E620" t="str">
            <v/>
          </cell>
          <cell r="F620" t="str">
            <v>F</v>
          </cell>
          <cell r="G620" t="str">
            <v>06</v>
          </cell>
          <cell r="H620" t="str">
            <v>10</v>
          </cell>
          <cell r="I620" t="str">
            <v>12</v>
          </cell>
          <cell r="J620" t="str">
            <v>85</v>
          </cell>
          <cell r="K620" t="str">
            <v>0</v>
          </cell>
          <cell r="L620" t="str">
            <v>100</v>
          </cell>
          <cell r="M620" t="str">
            <v>1012</v>
          </cell>
          <cell r="N620" t="str">
            <v>101285</v>
          </cell>
          <cell r="O620">
            <v>32.851479999999995</v>
          </cell>
          <cell r="Q620">
            <v>9.9001601383196788E-2</v>
          </cell>
          <cell r="R620">
            <v>0.20195860315298442</v>
          </cell>
          <cell r="S620">
            <v>5.5E-2</v>
          </cell>
          <cell r="T620">
            <v>1.6341855412066471</v>
          </cell>
          <cell r="U620">
            <v>26.988606341782049</v>
          </cell>
          <cell r="V620">
            <v>4.05</v>
          </cell>
          <cell r="W620">
            <v>0.10657499999999999</v>
          </cell>
          <cell r="X620">
            <v>0.21741299999999997</v>
          </cell>
          <cell r="Y620">
            <v>27.538979999999995</v>
          </cell>
          <cell r="Z620">
            <v>111.53286899999998</v>
          </cell>
          <cell r="AA620">
            <v>140.15566088298868</v>
          </cell>
          <cell r="AB620">
            <v>0.76792766293059045</v>
          </cell>
          <cell r="AD620">
            <v>0.4</v>
          </cell>
          <cell r="AE620">
            <v>5.3125</v>
          </cell>
          <cell r="AF620">
            <v>7</v>
          </cell>
          <cell r="AG620">
            <v>36.55913978494624</v>
          </cell>
          <cell r="AH620">
            <v>0.03</v>
          </cell>
          <cell r="AI620">
            <v>0.06</v>
          </cell>
          <cell r="AK620">
            <v>3.7999999999999999E-2</v>
          </cell>
          <cell r="AL620">
            <v>7.5999999999999998E-2</v>
          </cell>
          <cell r="AM620">
            <v>0.13600000000000001</v>
          </cell>
          <cell r="AO620">
            <v>6</v>
          </cell>
          <cell r="AP620">
            <v>3.2607400000000002</v>
          </cell>
          <cell r="AQ620" t="str">
            <v>0</v>
          </cell>
          <cell r="AR620">
            <v>0</v>
          </cell>
          <cell r="AS620">
            <v>3.2607400000000002</v>
          </cell>
          <cell r="AT620" t="str">
            <v>A</v>
          </cell>
          <cell r="AU620">
            <v>2.4</v>
          </cell>
          <cell r="AV620">
            <v>1.3149853380321888E-2</v>
          </cell>
          <cell r="AW620">
            <v>0</v>
          </cell>
          <cell r="AX620">
            <v>0</v>
          </cell>
          <cell r="AY620">
            <v>182.51154066793492</v>
          </cell>
          <cell r="AZ620">
            <v>5</v>
          </cell>
          <cell r="BA620">
            <v>210.61831793079691</v>
          </cell>
          <cell r="BC620">
            <v>1111.0248000000001</v>
          </cell>
          <cell r="BD620">
            <v>283.08911904000001</v>
          </cell>
          <cell r="BE620">
            <v>182.51154066793492</v>
          </cell>
          <cell r="BF620">
            <v>0.35528592096064859</v>
          </cell>
          <cell r="BG620">
            <v>215.61831793079691</v>
          </cell>
          <cell r="BH620">
            <v>0.23833767026442862</v>
          </cell>
          <cell r="BM620">
            <v>1089.24</v>
          </cell>
          <cell r="BN620">
            <v>1111.0248000000001</v>
          </cell>
          <cell r="BO620">
            <v>2.0000000000000122E-2</v>
          </cell>
        </row>
        <row r="621">
          <cell r="B621" t="str">
            <v>061012900H</v>
          </cell>
          <cell r="C621" t="str">
            <v>3/8 X 5/8 X 3/4 X 90 PE</v>
          </cell>
          <cell r="D621" t="str">
            <v>STRAIGHT END LINE SET</v>
          </cell>
          <cell r="E621" t="str">
            <v/>
          </cell>
          <cell r="F621" t="str">
            <v>F</v>
          </cell>
          <cell r="G621" t="str">
            <v>06</v>
          </cell>
          <cell r="H621" t="str">
            <v>10</v>
          </cell>
          <cell r="I621" t="str">
            <v>12</v>
          </cell>
          <cell r="J621" t="str">
            <v>90</v>
          </cell>
          <cell r="K621" t="str">
            <v>0</v>
          </cell>
          <cell r="L621" t="str">
            <v>100</v>
          </cell>
          <cell r="M621" t="str">
            <v>1012</v>
          </cell>
          <cell r="N621" t="str">
            <v>101290</v>
          </cell>
          <cell r="O621">
            <v>34.783919999999995</v>
          </cell>
          <cell r="Q621">
            <v>9.9001601383196788E-2</v>
          </cell>
          <cell r="R621">
            <v>0.20195860315298442</v>
          </cell>
          <cell r="S621">
            <v>5.5E-2</v>
          </cell>
          <cell r="T621">
            <v>1.7303141024540971</v>
          </cell>
          <cell r="U621">
            <v>28.576171420710406</v>
          </cell>
          <cell r="V621">
            <v>4.05</v>
          </cell>
          <cell r="W621">
            <v>0.10657499999999999</v>
          </cell>
          <cell r="X621">
            <v>0.21741299999999997</v>
          </cell>
          <cell r="Y621">
            <v>29.158919999999995</v>
          </cell>
          <cell r="Z621">
            <v>118.09362599999997</v>
          </cell>
          <cell r="AA621">
            <v>148.40011152316447</v>
          </cell>
          <cell r="AB621">
            <v>0.76928506430896126</v>
          </cell>
          <cell r="AD621">
            <v>0.4</v>
          </cell>
          <cell r="AE621">
            <v>5.625</v>
          </cell>
          <cell r="AF621">
            <v>7</v>
          </cell>
          <cell r="AG621">
            <v>38.70967741935484</v>
          </cell>
          <cell r="AH621">
            <v>0.03</v>
          </cell>
          <cell r="AI621">
            <v>0.06</v>
          </cell>
          <cell r="AK621">
            <v>3.7999999999999999E-2</v>
          </cell>
          <cell r="AL621">
            <v>7.5999999999999998E-2</v>
          </cell>
          <cell r="AM621">
            <v>0.13600000000000001</v>
          </cell>
          <cell r="AO621">
            <v>6</v>
          </cell>
          <cell r="AP621">
            <v>3.2607400000000002</v>
          </cell>
          <cell r="AQ621" t="str">
            <v>0</v>
          </cell>
          <cell r="AR621">
            <v>0</v>
          </cell>
          <cell r="AS621">
            <v>3.2607400000000002</v>
          </cell>
          <cell r="AT621" t="str">
            <v>A</v>
          </cell>
          <cell r="AU621">
            <v>2.4</v>
          </cell>
          <cell r="AV621">
            <v>1.2441258536745181E-2</v>
          </cell>
          <cell r="AW621">
            <v>0</v>
          </cell>
          <cell r="AX621">
            <v>0</v>
          </cell>
          <cell r="AY621">
            <v>192.90652894251932</v>
          </cell>
          <cell r="AZ621">
            <v>5</v>
          </cell>
          <cell r="BA621">
            <v>222.61413439966728</v>
          </cell>
          <cell r="BC621">
            <v>1159.0056</v>
          </cell>
          <cell r="BD621">
            <v>295.31462687999999</v>
          </cell>
          <cell r="BE621">
            <v>192.90652894251932</v>
          </cell>
          <cell r="BF621">
            <v>0.34677624680979258</v>
          </cell>
          <cell r="BG621">
            <v>227.61413439966728</v>
          </cell>
          <cell r="BH621">
            <v>0.22924869382728733</v>
          </cell>
          <cell r="BM621">
            <v>1136.28</v>
          </cell>
          <cell r="BN621">
            <v>1159.0056</v>
          </cell>
          <cell r="BO621">
            <v>1.9999999999999987E-2</v>
          </cell>
        </row>
        <row r="622">
          <cell r="B622" t="str">
            <v>061012950H</v>
          </cell>
          <cell r="C622" t="str">
            <v>3/8 X 5/8 X 3/4 X 95 PE</v>
          </cell>
          <cell r="D622" t="str">
            <v>STRAIGHT END LINE SET</v>
          </cell>
          <cell r="E622" t="str">
            <v/>
          </cell>
          <cell r="F622" t="str">
            <v>F</v>
          </cell>
          <cell r="G622" t="str">
            <v>06</v>
          </cell>
          <cell r="H622" t="str">
            <v>10</v>
          </cell>
          <cell r="I622" t="str">
            <v>12</v>
          </cell>
          <cell r="J622" t="str">
            <v>95</v>
          </cell>
          <cell r="K622" t="str">
            <v>0</v>
          </cell>
          <cell r="L622" t="str">
            <v>100</v>
          </cell>
          <cell r="M622" t="str">
            <v>1012</v>
          </cell>
          <cell r="N622" t="str">
            <v>101295</v>
          </cell>
          <cell r="O622">
            <v>36.716359999999995</v>
          </cell>
          <cell r="Q622">
            <v>9.9001601383196788E-2</v>
          </cell>
          <cell r="R622">
            <v>0.20195860315298442</v>
          </cell>
          <cell r="S622">
            <v>5.5E-2</v>
          </cell>
          <cell r="T622">
            <v>1.8264426637015467</v>
          </cell>
          <cell r="U622">
            <v>30.163736499638759</v>
          </cell>
          <cell r="V622">
            <v>4.05</v>
          </cell>
          <cell r="W622">
            <v>0.10657499999999999</v>
          </cell>
          <cell r="X622">
            <v>0.21741299999999997</v>
          </cell>
          <cell r="Y622">
            <v>30.778859999999995</v>
          </cell>
          <cell r="Z622">
            <v>124.65438299999997</v>
          </cell>
          <cell r="AA622">
            <v>156.64456216334028</v>
          </cell>
          <cell r="AB622">
            <v>0.77050365539604448</v>
          </cell>
          <cell r="AD622">
            <v>0.4</v>
          </cell>
          <cell r="AE622">
            <v>5.9375</v>
          </cell>
          <cell r="AF622">
            <v>7</v>
          </cell>
          <cell r="AG622">
            <v>40.86021505376344</v>
          </cell>
          <cell r="AH622">
            <v>0.03</v>
          </cell>
          <cell r="AI622">
            <v>0.06</v>
          </cell>
          <cell r="AK622">
            <v>3.7999999999999999E-2</v>
          </cell>
          <cell r="AL622">
            <v>7.5999999999999998E-2</v>
          </cell>
          <cell r="AM622">
            <v>0.13600000000000001</v>
          </cell>
          <cell r="AO622">
            <v>6</v>
          </cell>
          <cell r="AP622">
            <v>3.2607400000000002</v>
          </cell>
          <cell r="AQ622" t="str">
            <v>0</v>
          </cell>
          <cell r="AR622">
            <v>0</v>
          </cell>
          <cell r="AS622">
            <v>3.2607400000000002</v>
          </cell>
          <cell r="AT622" t="str">
            <v>A</v>
          </cell>
          <cell r="AU622">
            <v>2.4</v>
          </cell>
          <cell r="AV622">
            <v>1.1805125868475754E-2</v>
          </cell>
          <cell r="AW622">
            <v>0</v>
          </cell>
          <cell r="AX622">
            <v>0</v>
          </cell>
          <cell r="AY622">
            <v>203.30151721710371</v>
          </cell>
          <cell r="AZ622">
            <v>5</v>
          </cell>
          <cell r="BA622">
            <v>234.60995086853768</v>
          </cell>
          <cell r="BC622">
            <v>1241.73576</v>
          </cell>
          <cell r="BD622">
            <v>316.39427164800003</v>
          </cell>
          <cell r="BE622">
            <v>203.30151721710371</v>
          </cell>
          <cell r="BF622">
            <v>0.35744248415697005</v>
          </cell>
          <cell r="BG622">
            <v>239.60995086853768</v>
          </cell>
          <cell r="BH622">
            <v>0.24268555931659741</v>
          </cell>
          <cell r="BM622">
            <v>1217.3879999999999</v>
          </cell>
          <cell r="BN622">
            <v>1241.73576</v>
          </cell>
          <cell r="BO622">
            <v>2.0000000000000091E-2</v>
          </cell>
        </row>
        <row r="623">
          <cell r="B623" t="str">
            <v>081012100H</v>
          </cell>
          <cell r="C623" t="str">
            <v>1/2 X 5/8 X 3/4 X 10 PE</v>
          </cell>
          <cell r="D623" t="str">
            <v>STRAIGHT END LINE SET</v>
          </cell>
          <cell r="E623" t="str">
            <v>A</v>
          </cell>
          <cell r="F623" t="str">
            <v>B</v>
          </cell>
          <cell r="G623" t="str">
            <v>08</v>
          </cell>
          <cell r="H623" t="str">
            <v>10</v>
          </cell>
          <cell r="I623" t="str">
            <v>12</v>
          </cell>
          <cell r="J623" t="str">
            <v>10</v>
          </cell>
          <cell r="K623" t="str">
            <v>0</v>
          </cell>
          <cell r="L623" t="str">
            <v>100</v>
          </cell>
          <cell r="M623" t="str">
            <v>1012</v>
          </cell>
          <cell r="N623" t="str">
            <v>101210</v>
          </cell>
          <cell r="O623">
            <v>8.4088387999999998</v>
          </cell>
          <cell r="Q623">
            <v>0.14208471545335963</v>
          </cell>
          <cell r="R623">
            <v>0.20195860315298442</v>
          </cell>
          <cell r="S623">
            <v>5.5E-2</v>
          </cell>
          <cell r="T623">
            <v>0.22044049533348925</v>
          </cell>
          <cell r="U623">
            <v>3.62965701129693</v>
          </cell>
          <cell r="V623">
            <v>4.05</v>
          </cell>
          <cell r="W623">
            <v>0.16097088000000001</v>
          </cell>
          <cell r="X623">
            <v>0.21741299999999997</v>
          </cell>
          <cell r="Y623">
            <v>3.7838387999999998</v>
          </cell>
          <cell r="Z623">
            <v>15.324547139999998</v>
          </cell>
          <cell r="AA623">
            <v>19.174644646630416</v>
          </cell>
          <cell r="AB623">
            <v>0.64000010349482239</v>
          </cell>
          <cell r="AD623">
            <v>0.4</v>
          </cell>
          <cell r="AE623">
            <v>0.625</v>
          </cell>
          <cell r="AF623">
            <v>7</v>
          </cell>
          <cell r="AG623">
            <v>4.301075268817204</v>
          </cell>
          <cell r="AH623">
            <v>3.7999999999999999E-2</v>
          </cell>
          <cell r="AI623">
            <v>7.5999999999999998E-2</v>
          </cell>
          <cell r="AK623">
            <v>3.7999999999999999E-2</v>
          </cell>
          <cell r="AL623">
            <v>7.5999999999999998E-2</v>
          </cell>
          <cell r="AM623">
            <v>0.152</v>
          </cell>
          <cell r="AO623">
            <v>8</v>
          </cell>
          <cell r="AP623">
            <v>1.68</v>
          </cell>
          <cell r="AQ623">
            <v>18.021259999999998</v>
          </cell>
          <cell r="AR623">
            <v>4</v>
          </cell>
          <cell r="AS623">
            <v>3.9326574999999995</v>
          </cell>
          <cell r="AT623" t="str">
            <v>A</v>
          </cell>
          <cell r="AU623">
            <v>2.4</v>
          </cell>
          <cell r="AV623">
            <v>8.0105799961069785E-2</v>
          </cell>
          <cell r="AW623">
            <v>0</v>
          </cell>
          <cell r="AX623">
            <v>0</v>
          </cell>
          <cell r="AY623">
            <v>29.960377415447617</v>
          </cell>
          <cell r="AZ623">
            <v>3.75</v>
          </cell>
          <cell r="BA623">
            <v>34.574275537426551</v>
          </cell>
          <cell r="BC623">
            <v>183.17160000000001</v>
          </cell>
          <cell r="BD623">
            <v>46.672123680000006</v>
          </cell>
          <cell r="BE623">
            <v>29.960377415447617</v>
          </cell>
          <cell r="BF623">
            <v>0.35806697760602924</v>
          </cell>
          <cell r="BG623">
            <v>38.324275537426551</v>
          </cell>
          <cell r="BH623">
            <v>0.17886154484439465</v>
          </cell>
          <cell r="BM623">
            <v>179.58</v>
          </cell>
          <cell r="BN623">
            <v>183.17160000000001</v>
          </cell>
          <cell r="BO623">
            <v>1.9999999999999997E-2</v>
          </cell>
        </row>
        <row r="624">
          <cell r="B624" t="str">
            <v>081012150H</v>
          </cell>
          <cell r="C624" t="str">
            <v>1/2 X 5/8 X 3/4 X 15 PE</v>
          </cell>
          <cell r="D624" t="str">
            <v>STRAIGHT END LINE SET</v>
          </cell>
          <cell r="E624" t="str">
            <v>A</v>
          </cell>
          <cell r="F624" t="str">
            <v>B</v>
          </cell>
          <cell r="G624" t="str">
            <v>08</v>
          </cell>
          <cell r="H624" t="str">
            <v>10</v>
          </cell>
          <cell r="I624" t="str">
            <v>12</v>
          </cell>
          <cell r="J624" t="str">
            <v>15</v>
          </cell>
          <cell r="K624" t="str">
            <v>0</v>
          </cell>
          <cell r="L624" t="str">
            <v>100</v>
          </cell>
          <cell r="M624" t="str">
            <v>1012</v>
          </cell>
          <cell r="N624" t="str">
            <v>101215</v>
          </cell>
          <cell r="O624">
            <v>10.613258200000001</v>
          </cell>
          <cell r="Q624">
            <v>0.14208471545335963</v>
          </cell>
          <cell r="R624">
            <v>0.20195860315298442</v>
          </cell>
          <cell r="S624">
            <v>5.5E-2</v>
          </cell>
          <cell r="T624">
            <v>0.33066074300023385</v>
          </cell>
          <cell r="U624">
            <v>5.4444855169453943</v>
          </cell>
          <cell r="V624">
            <v>4.05</v>
          </cell>
          <cell r="W624">
            <v>0.16097088000000001</v>
          </cell>
          <cell r="X624">
            <v>0.21741299999999997</v>
          </cell>
          <cell r="Y624">
            <v>5.6757581999999998</v>
          </cell>
          <cell r="Z624">
            <v>22.986820709999996</v>
          </cell>
          <cell r="AA624">
            <v>28.761966969945625</v>
          </cell>
          <cell r="AB624">
            <v>0.68976457475996389</v>
          </cell>
          <cell r="AD624">
            <v>0.4</v>
          </cell>
          <cell r="AE624">
            <v>0.9375</v>
          </cell>
          <cell r="AF624">
            <v>7</v>
          </cell>
          <cell r="AG624">
            <v>6.4516129032258069</v>
          </cell>
          <cell r="AH624">
            <v>3.7999999999999999E-2</v>
          </cell>
          <cell r="AI624">
            <v>7.5999999999999998E-2</v>
          </cell>
          <cell r="AK624">
            <v>3.7999999999999999E-2</v>
          </cell>
          <cell r="AL624">
            <v>7.5999999999999998E-2</v>
          </cell>
          <cell r="AM624">
            <v>0.152</v>
          </cell>
          <cell r="AO624">
            <v>8</v>
          </cell>
          <cell r="AP624">
            <v>1.68</v>
          </cell>
          <cell r="AQ624">
            <v>18.021259999999998</v>
          </cell>
          <cell r="AR624">
            <v>4</v>
          </cell>
          <cell r="AS624">
            <v>3.9326574999999995</v>
          </cell>
          <cell r="AT624" t="str">
            <v>A</v>
          </cell>
          <cell r="AU624">
            <v>2.4</v>
          </cell>
          <cell r="AV624">
            <v>5.7556389698720345E-2</v>
          </cell>
          <cell r="AW624">
            <v>0</v>
          </cell>
          <cell r="AX624">
            <v>0</v>
          </cell>
          <cell r="AY624">
            <v>41.69823737317143</v>
          </cell>
          <cell r="AZ624">
            <v>3.75</v>
          </cell>
          <cell r="BA624">
            <v>48.119765928639829</v>
          </cell>
          <cell r="BC624">
            <v>239.12880000000001</v>
          </cell>
          <cell r="BD624">
            <v>60.930018240000003</v>
          </cell>
          <cell r="BE624">
            <v>41.69823737317143</v>
          </cell>
          <cell r="BF624">
            <v>0.31563720842944182</v>
          </cell>
          <cell r="BG624">
            <v>51.869765928639829</v>
          </cell>
          <cell r="BH624">
            <v>0.1486993205167334</v>
          </cell>
          <cell r="BM624">
            <v>234.44</v>
          </cell>
          <cell r="BN624">
            <v>239.12880000000001</v>
          </cell>
          <cell r="BO624">
            <v>2.0000000000000063E-2</v>
          </cell>
        </row>
        <row r="625">
          <cell r="B625" t="str">
            <v>081012200H</v>
          </cell>
          <cell r="C625" t="str">
            <v>1/2 X 5/8 X 3/4 X 20 PE</v>
          </cell>
          <cell r="D625" t="str">
            <v>STRAIGHT END LINE SET</v>
          </cell>
          <cell r="E625" t="str">
            <v>A</v>
          </cell>
          <cell r="F625" t="str">
            <v>B</v>
          </cell>
          <cell r="G625" t="str">
            <v>08</v>
          </cell>
          <cell r="H625" t="str">
            <v>10</v>
          </cell>
          <cell r="I625" t="str">
            <v>12</v>
          </cell>
          <cell r="J625" t="str">
            <v>20</v>
          </cell>
          <cell r="K625" t="str">
            <v>0</v>
          </cell>
          <cell r="L625" t="str">
            <v>100</v>
          </cell>
          <cell r="M625" t="str">
            <v>1012</v>
          </cell>
          <cell r="N625" t="str">
            <v>101220</v>
          </cell>
          <cell r="O625">
            <v>12.8176776</v>
          </cell>
          <cell r="Q625">
            <v>0.14208471545335963</v>
          </cell>
          <cell r="R625">
            <v>0.20195860315298442</v>
          </cell>
          <cell r="S625">
            <v>5.5E-2</v>
          </cell>
          <cell r="T625">
            <v>0.4408809906669785</v>
          </cell>
          <cell r="U625">
            <v>7.2593140225938599</v>
          </cell>
          <cell r="V625">
            <v>4.05</v>
          </cell>
          <cell r="W625">
            <v>0.16097088000000001</v>
          </cell>
          <cell r="X625">
            <v>0.21741299999999997</v>
          </cell>
          <cell r="Y625">
            <v>7.5676775999999997</v>
          </cell>
          <cell r="Z625">
            <v>30.649094279999996</v>
          </cell>
          <cell r="AA625">
            <v>38.349289293260831</v>
          </cell>
          <cell r="AB625">
            <v>0.71766635680350033</v>
          </cell>
          <cell r="AD625">
            <v>0.4</v>
          </cell>
          <cell r="AE625">
            <v>1.25</v>
          </cell>
          <cell r="AF625">
            <v>7</v>
          </cell>
          <cell r="AG625">
            <v>8.6021505376344081</v>
          </cell>
          <cell r="AH625">
            <v>3.7999999999999999E-2</v>
          </cell>
          <cell r="AI625">
            <v>7.5999999999999998E-2</v>
          </cell>
          <cell r="AK625">
            <v>3.7999999999999999E-2</v>
          </cell>
          <cell r="AL625">
            <v>7.5999999999999998E-2</v>
          </cell>
          <cell r="AM625">
            <v>0.152</v>
          </cell>
          <cell r="AO625">
            <v>8</v>
          </cell>
          <cell r="AP625">
            <v>1.68</v>
          </cell>
          <cell r="AQ625">
            <v>18.021259999999998</v>
          </cell>
          <cell r="AR625">
            <v>4</v>
          </cell>
          <cell r="AS625">
            <v>3.9326574999999995</v>
          </cell>
          <cell r="AT625" t="str">
            <v>A</v>
          </cell>
          <cell r="AU625">
            <v>2.4</v>
          </cell>
          <cell r="AV625">
            <v>4.4913459625210837E-2</v>
          </cell>
          <cell r="AW625">
            <v>0</v>
          </cell>
          <cell r="AX625">
            <v>0</v>
          </cell>
          <cell r="AY625">
            <v>53.436097330895237</v>
          </cell>
          <cell r="AZ625">
            <v>3.75</v>
          </cell>
          <cell r="BA625">
            <v>61.6652563198531</v>
          </cell>
          <cell r="BC625">
            <v>294.84800000000001</v>
          </cell>
          <cell r="BD625">
            <v>75.1272704</v>
          </cell>
          <cell r="BE625">
            <v>53.436097330895237</v>
          </cell>
          <cell r="BF625">
            <v>0.28872569113205482</v>
          </cell>
          <cell r="BG625">
            <v>65.4152563198531</v>
          </cell>
          <cell r="BH625">
            <v>0.12927415076359411</v>
          </cell>
          <cell r="BM625">
            <v>289.06666666666666</v>
          </cell>
          <cell r="BN625">
            <v>294.84800000000001</v>
          </cell>
          <cell r="BO625">
            <v>2.0000000000000059E-2</v>
          </cell>
        </row>
        <row r="626">
          <cell r="B626" t="str">
            <v>081012250H</v>
          </cell>
          <cell r="C626" t="str">
            <v>1/2 X 5/8 X 3/4 X 25 PE</v>
          </cell>
          <cell r="D626" t="str">
            <v>STRAIGHT END LINE SET</v>
          </cell>
          <cell r="E626" t="str">
            <v>A</v>
          </cell>
          <cell r="F626" t="str">
            <v>B</v>
          </cell>
          <cell r="G626" t="str">
            <v>08</v>
          </cell>
          <cell r="H626" t="str">
            <v>10</v>
          </cell>
          <cell r="I626" t="str">
            <v>12</v>
          </cell>
          <cell r="J626" t="str">
            <v>25</v>
          </cell>
          <cell r="K626" t="str">
            <v>0</v>
          </cell>
          <cell r="L626" t="str">
            <v>100</v>
          </cell>
          <cell r="M626" t="str">
            <v>1012</v>
          </cell>
          <cell r="N626" t="str">
            <v>101225</v>
          </cell>
          <cell r="O626">
            <v>15.022097</v>
          </cell>
          <cell r="Q626">
            <v>0.14208471545335963</v>
          </cell>
          <cell r="R626">
            <v>0.20195860315298442</v>
          </cell>
          <cell r="S626">
            <v>5.5E-2</v>
          </cell>
          <cell r="T626">
            <v>0.55110123833372304</v>
          </cell>
          <cell r="U626">
            <v>9.0741425282423247</v>
          </cell>
          <cell r="V626">
            <v>4.05</v>
          </cell>
          <cell r="W626">
            <v>0.16097088000000001</v>
          </cell>
          <cell r="X626">
            <v>0.21741299999999997</v>
          </cell>
          <cell r="Y626">
            <v>9.4595970000000005</v>
          </cell>
          <cell r="Z626">
            <v>38.311367850000003</v>
          </cell>
          <cell r="AA626">
            <v>47.936611616576052</v>
          </cell>
          <cell r="AB626">
            <v>0.7355178910541148</v>
          </cell>
          <cell r="AD626">
            <v>0.4</v>
          </cell>
          <cell r="AE626">
            <v>1.5625</v>
          </cell>
          <cell r="AF626">
            <v>7</v>
          </cell>
          <cell r="AG626">
            <v>10.75268817204301</v>
          </cell>
          <cell r="AH626">
            <v>3.7999999999999999E-2</v>
          </cell>
          <cell r="AI626">
            <v>7.5999999999999998E-2</v>
          </cell>
          <cell r="AK626">
            <v>3.7999999999999999E-2</v>
          </cell>
          <cell r="AL626">
            <v>7.5999999999999998E-2</v>
          </cell>
          <cell r="AM626">
            <v>0.152</v>
          </cell>
          <cell r="AO626">
            <v>8</v>
          </cell>
          <cell r="AP626">
            <v>1.68</v>
          </cell>
          <cell r="AQ626">
            <v>18.021259999999998</v>
          </cell>
          <cell r="AR626">
            <v>4</v>
          </cell>
          <cell r="AS626">
            <v>3.9326574999999995</v>
          </cell>
          <cell r="AT626" t="str">
            <v>A</v>
          </cell>
          <cell r="AU626">
            <v>2.4</v>
          </cell>
          <cell r="AV626">
            <v>3.6824524700437324E-2</v>
          </cell>
          <cell r="AW626">
            <v>0</v>
          </cell>
          <cell r="AX626">
            <v>0</v>
          </cell>
          <cell r="AY626">
            <v>65.173957288619064</v>
          </cell>
          <cell r="AZ626">
            <v>3.75</v>
          </cell>
          <cell r="BA626">
            <v>75.210746711066406</v>
          </cell>
          <cell r="BC626">
            <v>346.24239999999998</v>
          </cell>
          <cell r="BD626">
            <v>88.222563519999994</v>
          </cell>
          <cell r="BE626">
            <v>65.173957288619064</v>
          </cell>
          <cell r="BF626">
            <v>0.26125523122161176</v>
          </cell>
          <cell r="BG626">
            <v>78.960746711066406</v>
          </cell>
          <cell r="BH626">
            <v>0.10498240404036707</v>
          </cell>
          <cell r="BM626">
            <v>339.45333333333332</v>
          </cell>
          <cell r="BN626">
            <v>346.24239999999998</v>
          </cell>
          <cell r="BO626">
            <v>1.9999999999999969E-2</v>
          </cell>
        </row>
        <row r="627">
          <cell r="B627" t="str">
            <v>081012300H</v>
          </cell>
          <cell r="C627" t="str">
            <v>1/2 X 5/8 X 3/4 X 30 PE</v>
          </cell>
          <cell r="D627" t="str">
            <v>STRAIGHT END LINE SET</v>
          </cell>
          <cell r="E627" t="str">
            <v>A</v>
          </cell>
          <cell r="F627" t="str">
            <v>B</v>
          </cell>
          <cell r="G627" t="str">
            <v>08</v>
          </cell>
          <cell r="H627" t="str">
            <v>10</v>
          </cell>
          <cell r="I627" t="str">
            <v>12</v>
          </cell>
          <cell r="J627" t="str">
            <v>30</v>
          </cell>
          <cell r="K627" t="str">
            <v>0</v>
          </cell>
          <cell r="L627" t="str">
            <v>100</v>
          </cell>
          <cell r="M627" t="str">
            <v>1012</v>
          </cell>
          <cell r="N627" t="str">
            <v>101230</v>
          </cell>
          <cell r="O627">
            <v>17.226516400000001</v>
          </cell>
          <cell r="Q627">
            <v>0.14208471545335963</v>
          </cell>
          <cell r="R627">
            <v>0.20195860315298442</v>
          </cell>
          <cell r="S627">
            <v>5.5E-2</v>
          </cell>
          <cell r="T627">
            <v>0.6613214860004677</v>
          </cell>
          <cell r="U627">
            <v>10.888971033890789</v>
          </cell>
          <cell r="V627">
            <v>4.05</v>
          </cell>
          <cell r="W627">
            <v>0.16097088000000001</v>
          </cell>
          <cell r="X627">
            <v>0.21741299999999997</v>
          </cell>
          <cell r="Y627">
            <v>11.3515164</v>
          </cell>
          <cell r="Z627">
            <v>45.973641419999993</v>
          </cell>
          <cell r="AA627">
            <v>57.523933939891251</v>
          </cell>
          <cell r="AB627">
            <v>0.74792061869564641</v>
          </cell>
          <cell r="AD627">
            <v>0.4</v>
          </cell>
          <cell r="AE627">
            <v>1.875</v>
          </cell>
          <cell r="AF627">
            <v>7</v>
          </cell>
          <cell r="AG627">
            <v>12.903225806451614</v>
          </cell>
          <cell r="AH627">
            <v>3.7999999999999999E-2</v>
          </cell>
          <cell r="AI627">
            <v>7.5999999999999998E-2</v>
          </cell>
          <cell r="AK627">
            <v>3.7999999999999999E-2</v>
          </cell>
          <cell r="AL627">
            <v>7.5999999999999998E-2</v>
          </cell>
          <cell r="AM627">
            <v>0.152</v>
          </cell>
          <cell r="AO627">
            <v>8</v>
          </cell>
          <cell r="AP627">
            <v>1.68</v>
          </cell>
          <cell r="AQ627">
            <v>18.021259999999998</v>
          </cell>
          <cell r="AR627">
            <v>4</v>
          </cell>
          <cell r="AS627">
            <v>3.9326574999999995</v>
          </cell>
          <cell r="AT627" t="str">
            <v>A</v>
          </cell>
          <cell r="AU627">
            <v>2.4</v>
          </cell>
          <cell r="AV627">
            <v>3.1204567593468464E-2</v>
          </cell>
          <cell r="AW627">
            <v>0</v>
          </cell>
          <cell r="AX627">
            <v>0</v>
          </cell>
          <cell r="AY627">
            <v>76.911817246342878</v>
          </cell>
          <cell r="AZ627">
            <v>3.75</v>
          </cell>
          <cell r="BA627">
            <v>88.756237102279684</v>
          </cell>
          <cell r="BC627">
            <v>401.10480000000001</v>
          </cell>
          <cell r="BD627">
            <v>102.20150304000001</v>
          </cell>
          <cell r="BE627">
            <v>76.911817246342878</v>
          </cell>
          <cell r="BF627">
            <v>0.24744925506388254</v>
          </cell>
          <cell r="BG627">
            <v>92.506237102279684</v>
          </cell>
          <cell r="BH627">
            <v>9.4864220675167102E-2</v>
          </cell>
          <cell r="BM627">
            <v>393.24</v>
          </cell>
          <cell r="BN627">
            <v>401.10480000000001</v>
          </cell>
          <cell r="BO627">
            <v>2.0000000000000007E-2</v>
          </cell>
        </row>
        <row r="628">
          <cell r="B628" t="str">
            <v>081012350H</v>
          </cell>
          <cell r="C628" t="str">
            <v>1/2 X 5/8 X 3/4 X 35 PE</v>
          </cell>
          <cell r="D628" t="str">
            <v>STRAIGHT END LINE SET</v>
          </cell>
          <cell r="E628" t="str">
            <v/>
          </cell>
          <cell r="F628" t="str">
            <v>F</v>
          </cell>
          <cell r="G628" t="str">
            <v>08</v>
          </cell>
          <cell r="H628" t="str">
            <v>10</v>
          </cell>
          <cell r="I628" t="str">
            <v>12</v>
          </cell>
          <cell r="J628" t="str">
            <v>35</v>
          </cell>
          <cell r="K628" t="str">
            <v>0</v>
          </cell>
          <cell r="L628" t="str">
            <v>100</v>
          </cell>
          <cell r="M628" t="str">
            <v>1012</v>
          </cell>
          <cell r="N628" t="str">
            <v>101235</v>
          </cell>
          <cell r="O628">
            <v>15.4309358</v>
          </cell>
          <cell r="Q628">
            <v>0.14208471545335963</v>
          </cell>
          <cell r="R628">
            <v>0.20195860315298442</v>
          </cell>
          <cell r="S628">
            <v>5.5E-2</v>
          </cell>
          <cell r="T628">
            <v>0.77154173366721235</v>
          </cell>
          <cell r="U628">
            <v>12.703799539539254</v>
          </cell>
          <cell r="V628">
            <v>4.05</v>
          </cell>
          <cell r="W628">
            <v>0.16097088000000001</v>
          </cell>
          <cell r="X628">
            <v>0.21741299999999997</v>
          </cell>
          <cell r="Y628">
            <v>13.2434358</v>
          </cell>
          <cell r="Z628">
            <v>53.635914989999996</v>
          </cell>
          <cell r="AA628">
            <v>67.111256263206457</v>
          </cell>
          <cell r="AB628">
            <v>0.76282070024231707</v>
          </cell>
          <cell r="AD628">
            <v>0.4</v>
          </cell>
          <cell r="AE628">
            <v>2.1875</v>
          </cell>
          <cell r="AF628">
            <v>7</v>
          </cell>
          <cell r="AG628">
            <v>15.053763440860216</v>
          </cell>
          <cell r="AH628">
            <v>3.7999999999999999E-2</v>
          </cell>
          <cell r="AI628">
            <v>7.5999999999999998E-2</v>
          </cell>
          <cell r="AK628">
            <v>3.7999999999999999E-2</v>
          </cell>
          <cell r="AL628">
            <v>7.5999999999999998E-2</v>
          </cell>
          <cell r="AM628">
            <v>0.152</v>
          </cell>
          <cell r="AO628">
            <v>6</v>
          </cell>
          <cell r="AP628">
            <v>3.2607400000000002</v>
          </cell>
          <cell r="AQ628" t="str">
            <v>0</v>
          </cell>
          <cell r="AR628">
            <v>0</v>
          </cell>
          <cell r="AS628">
            <v>3.2607400000000002</v>
          </cell>
          <cell r="AT628" t="str">
            <v>A</v>
          </cell>
          <cell r="AU628">
            <v>2.4</v>
          </cell>
          <cell r="AV628">
            <v>2.7279621668850729E-2</v>
          </cell>
          <cell r="AW628">
            <v>0</v>
          </cell>
          <cell r="AX628">
            <v>0</v>
          </cell>
          <cell r="AY628">
            <v>87.977759704066685</v>
          </cell>
          <cell r="AZ628">
            <v>5</v>
          </cell>
          <cell r="BA628">
            <v>101.52633469849295</v>
          </cell>
          <cell r="BC628">
            <v>467.9896</v>
          </cell>
          <cell r="BD628">
            <v>119.24375008</v>
          </cell>
          <cell r="BE628">
            <v>87.977759704066685</v>
          </cell>
          <cell r="BF628">
            <v>0.26220234062545944</v>
          </cell>
          <cell r="BG628">
            <v>106.52633469849295</v>
          </cell>
          <cell r="BH628">
            <v>0.10665058229865303</v>
          </cell>
          <cell r="BM628">
            <v>458.81333333333333</v>
          </cell>
          <cell r="BN628">
            <v>467.9896</v>
          </cell>
          <cell r="BO628">
            <v>1.9999999999999993E-2</v>
          </cell>
        </row>
        <row r="629">
          <cell r="B629" t="str">
            <v>081012400H</v>
          </cell>
          <cell r="C629" t="str">
            <v>1/2 X 5/8 X 3/4 X 40 PE</v>
          </cell>
          <cell r="D629" t="str">
            <v>STRAIGHT END LINE SET</v>
          </cell>
          <cell r="E629" t="str">
            <v/>
          </cell>
          <cell r="F629" t="str">
            <v>F</v>
          </cell>
          <cell r="G629" t="str">
            <v>08</v>
          </cell>
          <cell r="H629" t="str">
            <v>10</v>
          </cell>
          <cell r="I629" t="str">
            <v>12</v>
          </cell>
          <cell r="J629" t="str">
            <v>40</v>
          </cell>
          <cell r="K629" t="str">
            <v>0</v>
          </cell>
          <cell r="L629" t="str">
            <v>100</v>
          </cell>
          <cell r="M629" t="str">
            <v>1012</v>
          </cell>
          <cell r="N629" t="str">
            <v>101240</v>
          </cell>
          <cell r="O629">
            <v>17.635355199999999</v>
          </cell>
          <cell r="Q629">
            <v>0.14208471545335963</v>
          </cell>
          <cell r="R629">
            <v>0.20195860315298442</v>
          </cell>
          <cell r="S629">
            <v>5.5E-2</v>
          </cell>
          <cell r="T629">
            <v>0.881761981333957</v>
          </cell>
          <cell r="U629">
            <v>14.51862804518772</v>
          </cell>
          <cell r="V629">
            <v>4.05</v>
          </cell>
          <cell r="W629">
            <v>0.16097088000000001</v>
          </cell>
          <cell r="X629">
            <v>0.21741299999999997</v>
          </cell>
          <cell r="Y629">
            <v>15.135355199999999</v>
          </cell>
          <cell r="Z629">
            <v>61.298188559999993</v>
          </cell>
          <cell r="AA629">
            <v>76.698578586521663</v>
          </cell>
          <cell r="AB629">
            <v>0.76917316310787964</v>
          </cell>
          <cell r="AD629">
            <v>0.4</v>
          </cell>
          <cell r="AE629">
            <v>2.5</v>
          </cell>
          <cell r="AF629">
            <v>7</v>
          </cell>
          <cell r="AG629">
            <v>17.204301075268816</v>
          </cell>
          <cell r="AH629">
            <v>3.7999999999999999E-2</v>
          </cell>
          <cell r="AI629">
            <v>7.5999999999999998E-2</v>
          </cell>
          <cell r="AK629">
            <v>3.7999999999999999E-2</v>
          </cell>
          <cell r="AL629">
            <v>7.5999999999999998E-2</v>
          </cell>
          <cell r="AM629">
            <v>0.152</v>
          </cell>
          <cell r="AO629">
            <v>6</v>
          </cell>
          <cell r="AP629">
            <v>3.2607400000000002</v>
          </cell>
          <cell r="AQ629" t="str">
            <v>0</v>
          </cell>
          <cell r="AR629">
            <v>0</v>
          </cell>
          <cell r="AS629">
            <v>3.2607400000000002</v>
          </cell>
          <cell r="AT629" t="str">
            <v>A</v>
          </cell>
          <cell r="AU629">
            <v>2.4</v>
          </cell>
          <cell r="AV629">
            <v>2.4068445927931625E-2</v>
          </cell>
          <cell r="AW629">
            <v>0</v>
          </cell>
          <cell r="AX629">
            <v>0</v>
          </cell>
          <cell r="AY629">
            <v>99.715619661790484</v>
          </cell>
          <cell r="AZ629">
            <v>5</v>
          </cell>
          <cell r="BA629">
            <v>115.07182508970622</v>
          </cell>
          <cell r="BC629">
            <v>528.4008</v>
          </cell>
          <cell r="BD629">
            <v>134.63652384</v>
          </cell>
          <cell r="BE629">
            <v>99.715619661790484</v>
          </cell>
          <cell r="BF629">
            <v>0.25937170080021515</v>
          </cell>
          <cell r="BG629">
            <v>120.07182508970622</v>
          </cell>
          <cell r="BH629">
            <v>0.10817791736514409</v>
          </cell>
          <cell r="BM629">
            <v>518.04</v>
          </cell>
          <cell r="BN629">
            <v>528.4008</v>
          </cell>
          <cell r="BO629">
            <v>2.000000000000008E-2</v>
          </cell>
        </row>
        <row r="630">
          <cell r="B630" t="str">
            <v>081012450H</v>
          </cell>
          <cell r="C630" t="str">
            <v>1/2 X 5/8 X 3/4 X 45 PE</v>
          </cell>
          <cell r="D630" t="str">
            <v>STRAIGHT END LINE SET</v>
          </cell>
          <cell r="E630" t="str">
            <v/>
          </cell>
          <cell r="F630" t="str">
            <v>F</v>
          </cell>
          <cell r="G630" t="str">
            <v>08</v>
          </cell>
          <cell r="H630" t="str">
            <v>10</v>
          </cell>
          <cell r="I630" t="str">
            <v>12</v>
          </cell>
          <cell r="J630" t="str">
            <v>45</v>
          </cell>
          <cell r="K630" t="str">
            <v>0</v>
          </cell>
          <cell r="L630" t="str">
            <v>100</v>
          </cell>
          <cell r="M630" t="str">
            <v>1012</v>
          </cell>
          <cell r="N630" t="str">
            <v>101245</v>
          </cell>
          <cell r="O630">
            <v>19.839774600000002</v>
          </cell>
          <cell r="Q630">
            <v>0.14208471545335963</v>
          </cell>
          <cell r="R630">
            <v>0.20195860315298442</v>
          </cell>
          <cell r="S630">
            <v>5.5E-2</v>
          </cell>
          <cell r="T630">
            <v>0.99198222900070165</v>
          </cell>
          <cell r="U630">
            <v>16.333456550836186</v>
          </cell>
          <cell r="V630">
            <v>4.05</v>
          </cell>
          <cell r="W630">
            <v>0.16097088000000001</v>
          </cell>
          <cell r="X630">
            <v>0.21741299999999997</v>
          </cell>
          <cell r="Y630">
            <v>17.027274600000002</v>
          </cell>
          <cell r="Z630">
            <v>68.96046213000001</v>
          </cell>
          <cell r="AA630">
            <v>86.285900909836897</v>
          </cell>
          <cell r="AB630">
            <v>0.77418759113133284</v>
          </cell>
          <cell r="AD630">
            <v>0.4</v>
          </cell>
          <cell r="AE630">
            <v>2.8125</v>
          </cell>
          <cell r="AF630">
            <v>7</v>
          </cell>
          <cell r="AG630">
            <v>19.35483870967742</v>
          </cell>
          <cell r="AH630">
            <v>3.7999999999999999E-2</v>
          </cell>
          <cell r="AI630">
            <v>7.5999999999999998E-2</v>
          </cell>
          <cell r="AK630">
            <v>3.7999999999999999E-2</v>
          </cell>
          <cell r="AL630">
            <v>7.5999999999999998E-2</v>
          </cell>
          <cell r="AM630">
            <v>0.152</v>
          </cell>
          <cell r="AO630">
            <v>6</v>
          </cell>
          <cell r="AP630">
            <v>3.2607400000000002</v>
          </cell>
          <cell r="AQ630" t="str">
            <v>0</v>
          </cell>
          <cell r="AR630">
            <v>0</v>
          </cell>
          <cell r="AS630">
            <v>3.2607400000000002</v>
          </cell>
          <cell r="AT630" t="str">
            <v>A</v>
          </cell>
          <cell r="AU630">
            <v>2.4</v>
          </cell>
          <cell r="AV630">
            <v>2.153364801344242E-2</v>
          </cell>
          <cell r="AW630">
            <v>0</v>
          </cell>
          <cell r="AX630">
            <v>0</v>
          </cell>
          <cell r="AY630">
            <v>111.45347961951433</v>
          </cell>
          <cell r="AZ630">
            <v>5</v>
          </cell>
          <cell r="BA630">
            <v>128.61731548091953</v>
          </cell>
          <cell r="BC630">
            <v>554.3904</v>
          </cell>
          <cell r="BD630">
            <v>141.25867392000001</v>
          </cell>
          <cell r="BE630">
            <v>111.45347961951433</v>
          </cell>
          <cell r="BF630">
            <v>0.21099726815618744</v>
          </cell>
          <cell r="BG630">
            <v>133.61731548091953</v>
          </cell>
          <cell r="BH630">
            <v>5.4094790974804567E-2</v>
          </cell>
          <cell r="BM630">
            <v>543.52</v>
          </cell>
          <cell r="BN630">
            <v>554.3904</v>
          </cell>
          <cell r="BO630">
            <v>2.0000000000000035E-2</v>
          </cell>
        </row>
        <row r="631">
          <cell r="B631" t="str">
            <v>081012500H</v>
          </cell>
          <cell r="C631" t="str">
            <v>1/2 X 5/8 X 3/4 X 50 PE</v>
          </cell>
          <cell r="D631" t="str">
            <v>STRAIGHT END LINE SET</v>
          </cell>
          <cell r="E631" t="str">
            <v/>
          </cell>
          <cell r="F631" t="str">
            <v>F</v>
          </cell>
          <cell r="G631" t="str">
            <v>08</v>
          </cell>
          <cell r="H631" t="str">
            <v>10</v>
          </cell>
          <cell r="I631" t="str">
            <v>12</v>
          </cell>
          <cell r="J631" t="str">
            <v>50</v>
          </cell>
          <cell r="K631" t="str">
            <v>0</v>
          </cell>
          <cell r="L631" t="str">
            <v>100</v>
          </cell>
          <cell r="M631" t="str">
            <v>1012</v>
          </cell>
          <cell r="N631" t="str">
            <v>101250</v>
          </cell>
          <cell r="O631">
            <v>22.044194000000001</v>
          </cell>
          <cell r="Q631">
            <v>0.14208471545335963</v>
          </cell>
          <cell r="R631">
            <v>0.20195860315298442</v>
          </cell>
          <cell r="S631">
            <v>5.5E-2</v>
          </cell>
          <cell r="T631">
            <v>1.1022024766674461</v>
          </cell>
          <cell r="U631">
            <v>18.148285056484649</v>
          </cell>
          <cell r="V631">
            <v>4.05</v>
          </cell>
          <cell r="W631">
            <v>0.16097088000000001</v>
          </cell>
          <cell r="X631">
            <v>0.21741299999999997</v>
          </cell>
          <cell r="Y631">
            <v>18.919194000000001</v>
          </cell>
          <cell r="Z631">
            <v>76.622735700000007</v>
          </cell>
          <cell r="AA631">
            <v>95.873223233152103</v>
          </cell>
          <cell r="AB631">
            <v>0.778246454354381</v>
          </cell>
          <cell r="AD631">
            <v>0.4</v>
          </cell>
          <cell r="AE631">
            <v>3.125</v>
          </cell>
          <cell r="AF631">
            <v>7</v>
          </cell>
          <cell r="AG631">
            <v>21.50537634408602</v>
          </cell>
          <cell r="AH631">
            <v>3.7999999999999999E-2</v>
          </cell>
          <cell r="AI631">
            <v>7.5999999999999998E-2</v>
          </cell>
          <cell r="AK631">
            <v>3.7999999999999999E-2</v>
          </cell>
          <cell r="AL631">
            <v>7.5999999999999998E-2</v>
          </cell>
          <cell r="AM631">
            <v>0.152</v>
          </cell>
          <cell r="AO631">
            <v>6</v>
          </cell>
          <cell r="AP631">
            <v>3.2607400000000002</v>
          </cell>
          <cell r="AQ631" t="str">
            <v>0</v>
          </cell>
          <cell r="AR631">
            <v>0</v>
          </cell>
          <cell r="AS631">
            <v>3.2607400000000002</v>
          </cell>
          <cell r="AT631" t="str">
            <v>A</v>
          </cell>
          <cell r="AU631">
            <v>2.4</v>
          </cell>
          <cell r="AV631">
            <v>1.9481888972359581E-2</v>
          </cell>
          <cell r="AW631">
            <v>0</v>
          </cell>
          <cell r="AX631">
            <v>0</v>
          </cell>
          <cell r="AY631">
            <v>123.19133957723813</v>
          </cell>
          <cell r="AZ631">
            <v>5</v>
          </cell>
          <cell r="BA631">
            <v>142.16280587213279</v>
          </cell>
          <cell r="BC631">
            <v>625.98079999999993</v>
          </cell>
          <cell r="BD631">
            <v>159.49990783999996</v>
          </cell>
          <cell r="BE631">
            <v>123.19133957723813</v>
          </cell>
          <cell r="BF631">
            <v>0.22764005794400996</v>
          </cell>
          <cell r="BG631">
            <v>147.16280587213279</v>
          </cell>
          <cell r="BH631">
            <v>7.7348646371902335E-2</v>
          </cell>
          <cell r="BM631">
            <v>613.70666666666659</v>
          </cell>
          <cell r="BN631">
            <v>625.98079999999993</v>
          </cell>
          <cell r="BO631">
            <v>2.0000000000000011E-2</v>
          </cell>
        </row>
        <row r="632">
          <cell r="B632" t="str">
            <v>081012550H</v>
          </cell>
          <cell r="C632" t="str">
            <v>1/2 X 5/8 X 3/4 X 55 PE</v>
          </cell>
          <cell r="D632" t="str">
            <v>STRAIGHT END LINE SET</v>
          </cell>
          <cell r="E632" t="str">
            <v/>
          </cell>
          <cell r="F632" t="str">
            <v>F</v>
          </cell>
          <cell r="G632" t="str">
            <v>08</v>
          </cell>
          <cell r="H632" t="str">
            <v>10</v>
          </cell>
          <cell r="I632" t="str">
            <v>12</v>
          </cell>
          <cell r="J632" t="str">
            <v>55</v>
          </cell>
          <cell r="K632" t="str">
            <v>0</v>
          </cell>
          <cell r="L632" t="str">
            <v>100</v>
          </cell>
          <cell r="M632" t="str">
            <v>1012</v>
          </cell>
          <cell r="N632" t="str">
            <v>101255</v>
          </cell>
          <cell r="O632">
            <v>24.2486134</v>
          </cell>
          <cell r="Q632">
            <v>0.14208471545335963</v>
          </cell>
          <cell r="R632">
            <v>0.20195860315298442</v>
          </cell>
          <cell r="S632">
            <v>5.5E-2</v>
          </cell>
          <cell r="T632">
            <v>1.2124227243341907</v>
          </cell>
          <cell r="U632">
            <v>19.963113562133113</v>
          </cell>
          <cell r="V632">
            <v>4.05</v>
          </cell>
          <cell r="W632">
            <v>0.16097088000000001</v>
          </cell>
          <cell r="X632">
            <v>0.21741299999999997</v>
          </cell>
          <cell r="Y632">
            <v>20.8111134</v>
          </cell>
          <cell r="Z632">
            <v>84.285009270000003</v>
          </cell>
          <cell r="AA632">
            <v>105.46054555646731</v>
          </cell>
          <cell r="AB632">
            <v>0.78159913436039541</v>
          </cell>
          <cell r="AD632">
            <v>0.4</v>
          </cell>
          <cell r="AE632">
            <v>3.4375</v>
          </cell>
          <cell r="AF632">
            <v>7</v>
          </cell>
          <cell r="AG632">
            <v>23.655913978494624</v>
          </cell>
          <cell r="AH632">
            <v>3.7999999999999999E-2</v>
          </cell>
          <cell r="AI632">
            <v>7.5999999999999998E-2</v>
          </cell>
          <cell r="AK632">
            <v>3.7999999999999999E-2</v>
          </cell>
          <cell r="AL632">
            <v>7.5999999999999998E-2</v>
          </cell>
          <cell r="AM632">
            <v>0.152</v>
          </cell>
          <cell r="AO632">
            <v>6</v>
          </cell>
          <cell r="AP632">
            <v>3.2607400000000002</v>
          </cell>
          <cell r="AQ632" t="str">
            <v>0</v>
          </cell>
          <cell r="AR632">
            <v>0</v>
          </cell>
          <cell r="AS632">
            <v>3.2607400000000002</v>
          </cell>
          <cell r="AT632" t="str">
            <v>A</v>
          </cell>
          <cell r="AU632">
            <v>2.4</v>
          </cell>
          <cell r="AV632">
            <v>1.7787106188072572E-2</v>
          </cell>
          <cell r="AW632">
            <v>0</v>
          </cell>
          <cell r="AX632">
            <v>0</v>
          </cell>
          <cell r="AY632">
            <v>134.92919953496192</v>
          </cell>
          <cell r="AZ632">
            <v>5</v>
          </cell>
          <cell r="BA632">
            <v>155.70829626334606</v>
          </cell>
          <cell r="BC632">
            <v>724.75487999999996</v>
          </cell>
          <cell r="BD632">
            <v>184.667543424</v>
          </cell>
          <cell r="BE632">
            <v>134.92919953496192</v>
          </cell>
          <cell r="BF632">
            <v>0.26933993362784897</v>
          </cell>
          <cell r="BG632">
            <v>160.70829626334606</v>
          </cell>
          <cell r="BH632">
            <v>0.12974259968165106</v>
          </cell>
          <cell r="BM632">
            <v>710.54399999999998</v>
          </cell>
          <cell r="BN632">
            <v>724.75487999999996</v>
          </cell>
          <cell r="BO632">
            <v>1.9999999999999966E-2</v>
          </cell>
        </row>
        <row r="633">
          <cell r="B633" t="str">
            <v>081012600H</v>
          </cell>
          <cell r="C633" t="str">
            <v>1/2 X 5/8 X 3/4 X 60 PE</v>
          </cell>
          <cell r="D633" t="str">
            <v>STRAIGHT END LINE SET</v>
          </cell>
          <cell r="E633" t="str">
            <v/>
          </cell>
          <cell r="F633" t="str">
            <v>F</v>
          </cell>
          <cell r="G633" t="str">
            <v>08</v>
          </cell>
          <cell r="H633" t="str">
            <v>10</v>
          </cell>
          <cell r="I633" t="str">
            <v>12</v>
          </cell>
          <cell r="J633" t="str">
            <v>60</v>
          </cell>
          <cell r="K633" t="str">
            <v>0</v>
          </cell>
          <cell r="L633" t="str">
            <v>100</v>
          </cell>
          <cell r="M633" t="str">
            <v>1012</v>
          </cell>
          <cell r="N633" t="str">
            <v>101260</v>
          </cell>
          <cell r="O633">
            <v>26.453032799999999</v>
          </cell>
          <cell r="Q633">
            <v>0.14208471545335963</v>
          </cell>
          <cell r="R633">
            <v>0.20195860315298442</v>
          </cell>
          <cell r="S633">
            <v>5.5E-2</v>
          </cell>
          <cell r="T633">
            <v>1.3226429720009354</v>
          </cell>
          <cell r="U633">
            <v>21.777942067781577</v>
          </cell>
          <cell r="V633">
            <v>4.05</v>
          </cell>
          <cell r="W633">
            <v>0.16097088000000001</v>
          </cell>
          <cell r="X633">
            <v>0.21741299999999997</v>
          </cell>
          <cell r="Y633">
            <v>22.703032799999999</v>
          </cell>
          <cell r="Z633">
            <v>91.947282839999986</v>
          </cell>
          <cell r="AA633">
            <v>115.0478678797825</v>
          </cell>
          <cell r="AB633">
            <v>0.78441518005288657</v>
          </cell>
          <cell r="AD633">
            <v>0.4</v>
          </cell>
          <cell r="AE633">
            <v>3.75</v>
          </cell>
          <cell r="AF633">
            <v>7</v>
          </cell>
          <cell r="AG633">
            <v>25.806451612903228</v>
          </cell>
          <cell r="AH633">
            <v>3.7999999999999999E-2</v>
          </cell>
          <cell r="AI633">
            <v>7.5999999999999998E-2</v>
          </cell>
          <cell r="AK633">
            <v>3.7999999999999999E-2</v>
          </cell>
          <cell r="AL633">
            <v>7.5999999999999998E-2</v>
          </cell>
          <cell r="AM633">
            <v>0.152</v>
          </cell>
          <cell r="AO633">
            <v>6</v>
          </cell>
          <cell r="AP633">
            <v>3.2607400000000002</v>
          </cell>
          <cell r="AQ633" t="str">
            <v>0</v>
          </cell>
          <cell r="AR633">
            <v>0</v>
          </cell>
          <cell r="AS633">
            <v>3.2607400000000002</v>
          </cell>
          <cell r="AT633" t="str">
            <v>A</v>
          </cell>
          <cell r="AU633">
            <v>2.4</v>
          </cell>
          <cell r="AV633">
            <v>1.6363592536057407E-2</v>
          </cell>
          <cell r="AW633">
            <v>0</v>
          </cell>
          <cell r="AX633">
            <v>0</v>
          </cell>
          <cell r="AY633">
            <v>146.66705949268572</v>
          </cell>
          <cell r="AZ633">
            <v>5</v>
          </cell>
          <cell r="BA633">
            <v>169.25378665455932</v>
          </cell>
          <cell r="BC633">
            <v>802.11439999999993</v>
          </cell>
          <cell r="BD633">
            <v>204.37874911999998</v>
          </cell>
          <cell r="BE633">
            <v>146.66705949268572</v>
          </cell>
          <cell r="BF633">
            <v>0.28237617597624654</v>
          </cell>
          <cell r="BG633">
            <v>174.25378665455932</v>
          </cell>
          <cell r="BH633">
            <v>0.14739772405473006</v>
          </cell>
          <cell r="BM633">
            <v>786.38666666666654</v>
          </cell>
          <cell r="BN633">
            <v>802.11439999999993</v>
          </cell>
          <cell r="BO633">
            <v>2.0000000000000077E-2</v>
          </cell>
        </row>
        <row r="634">
          <cell r="B634" t="str">
            <v>081012650H</v>
          </cell>
          <cell r="C634" t="str">
            <v>1/2 X 5/8 X 3/4 X 65 PE</v>
          </cell>
          <cell r="D634" t="str">
            <v>STRAIGHT END LINE SET</v>
          </cell>
          <cell r="E634" t="str">
            <v/>
          </cell>
          <cell r="F634" t="str">
            <v>F</v>
          </cell>
          <cell r="G634" t="str">
            <v>08</v>
          </cell>
          <cell r="H634" t="str">
            <v>10</v>
          </cell>
          <cell r="I634" t="str">
            <v>12</v>
          </cell>
          <cell r="J634" t="str">
            <v>65</v>
          </cell>
          <cell r="K634" t="str">
            <v>0</v>
          </cell>
          <cell r="L634" t="str">
            <v>100</v>
          </cell>
          <cell r="M634" t="str">
            <v>1012</v>
          </cell>
          <cell r="N634" t="str">
            <v>101265</v>
          </cell>
          <cell r="O634">
            <v>28.657452200000002</v>
          </cell>
          <cell r="Q634">
            <v>0.14208471545335963</v>
          </cell>
          <cell r="R634">
            <v>0.20195860315298442</v>
          </cell>
          <cell r="S634">
            <v>5.5E-2</v>
          </cell>
          <cell r="T634">
            <v>1.43286321966768</v>
          </cell>
          <cell r="U634">
            <v>23.592770573430045</v>
          </cell>
          <cell r="V634">
            <v>4.05</v>
          </cell>
          <cell r="W634">
            <v>0.16097088000000001</v>
          </cell>
          <cell r="X634">
            <v>0.21741299999999997</v>
          </cell>
          <cell r="Y634">
            <v>24.594952200000002</v>
          </cell>
          <cell r="Z634">
            <v>99.609556409999996</v>
          </cell>
          <cell r="AA634">
            <v>124.63519020309772</v>
          </cell>
          <cell r="AB634">
            <v>0.78681388580306166</v>
          </cell>
          <cell r="AD634">
            <v>0.4</v>
          </cell>
          <cell r="AE634">
            <v>4.0625</v>
          </cell>
          <cell r="AF634">
            <v>7</v>
          </cell>
          <cell r="AG634">
            <v>27.956989247311828</v>
          </cell>
          <cell r="AH634">
            <v>3.7999999999999999E-2</v>
          </cell>
          <cell r="AI634">
            <v>7.5999999999999998E-2</v>
          </cell>
          <cell r="AK634">
            <v>3.7999999999999999E-2</v>
          </cell>
          <cell r="AL634">
            <v>7.5999999999999998E-2</v>
          </cell>
          <cell r="AM634">
            <v>0.152</v>
          </cell>
          <cell r="AO634">
            <v>6</v>
          </cell>
          <cell r="AP634">
            <v>3.2607400000000002</v>
          </cell>
          <cell r="AQ634" t="str">
            <v>0</v>
          </cell>
          <cell r="AR634">
            <v>0</v>
          </cell>
          <cell r="AS634">
            <v>3.2607400000000002</v>
          </cell>
          <cell r="AT634" t="str">
            <v>A</v>
          </cell>
          <cell r="AU634">
            <v>2.4</v>
          </cell>
          <cell r="AV634">
            <v>1.5151044603455937E-2</v>
          </cell>
          <cell r="AW634">
            <v>0</v>
          </cell>
          <cell r="AX634">
            <v>0</v>
          </cell>
          <cell r="AY634">
            <v>158.40491945040955</v>
          </cell>
          <cell r="AZ634">
            <v>5</v>
          </cell>
          <cell r="BA634">
            <v>182.79927704577261</v>
          </cell>
          <cell r="BC634">
            <v>1056.1773599999999</v>
          </cell>
          <cell r="BD634">
            <v>269.11399132799994</v>
          </cell>
          <cell r="BE634">
            <v>158.40491945040955</v>
          </cell>
          <cell r="BF634">
            <v>0.41138356029455414</v>
          </cell>
          <cell r="BG634">
            <v>187.79927704577261</v>
          </cell>
          <cell r="BH634">
            <v>0.30215714122094756</v>
          </cell>
          <cell r="BM634">
            <v>1035.4679999999998</v>
          </cell>
          <cell r="BN634">
            <v>1056.1773599999999</v>
          </cell>
          <cell r="BO634">
            <v>2.0000000000000063E-2</v>
          </cell>
        </row>
        <row r="635">
          <cell r="B635" t="str">
            <v>081012700H</v>
          </cell>
          <cell r="C635" t="str">
            <v>1/2 X 5/8 X 3/4 X 70 PE</v>
          </cell>
          <cell r="D635" t="str">
            <v>STRAIGHT END LINE SET</v>
          </cell>
          <cell r="E635" t="str">
            <v/>
          </cell>
          <cell r="F635" t="str">
            <v>F</v>
          </cell>
          <cell r="G635" t="str">
            <v>08</v>
          </cell>
          <cell r="H635" t="str">
            <v>10</v>
          </cell>
          <cell r="I635" t="str">
            <v>12</v>
          </cell>
          <cell r="J635" t="str">
            <v>70</v>
          </cell>
          <cell r="K635" t="str">
            <v>0</v>
          </cell>
          <cell r="L635" t="str">
            <v>100</v>
          </cell>
          <cell r="M635" t="str">
            <v>1012</v>
          </cell>
          <cell r="N635" t="str">
            <v>101270</v>
          </cell>
          <cell r="O635">
            <v>30.861871600000001</v>
          </cell>
          <cell r="Q635">
            <v>0.14208471545335963</v>
          </cell>
          <cell r="R635">
            <v>0.20195860315298442</v>
          </cell>
          <cell r="S635">
            <v>5.5E-2</v>
          </cell>
          <cell r="T635">
            <v>1.5430834673344247</v>
          </cell>
          <cell r="U635">
            <v>25.407599079078508</v>
          </cell>
          <cell r="V635">
            <v>4.05</v>
          </cell>
          <cell r="W635">
            <v>0.16097088000000001</v>
          </cell>
          <cell r="X635">
            <v>0.21741299999999997</v>
          </cell>
          <cell r="Y635">
            <v>26.486871600000001</v>
          </cell>
          <cell r="Z635">
            <v>107.27182997999999</v>
          </cell>
          <cell r="AA635">
            <v>134.22251252641291</v>
          </cell>
          <cell r="AB635">
            <v>0.78888162632187886</v>
          </cell>
          <cell r="AD635">
            <v>0.4</v>
          </cell>
          <cell r="AE635">
            <v>4.375</v>
          </cell>
          <cell r="AF635">
            <v>7</v>
          </cell>
          <cell r="AG635">
            <v>30.107526881720432</v>
          </cell>
          <cell r="AH635">
            <v>3.7999999999999999E-2</v>
          </cell>
          <cell r="AI635">
            <v>7.5999999999999998E-2</v>
          </cell>
          <cell r="AK635">
            <v>3.7999999999999999E-2</v>
          </cell>
          <cell r="AL635">
            <v>7.5999999999999998E-2</v>
          </cell>
          <cell r="AM635">
            <v>0.152</v>
          </cell>
          <cell r="AO635">
            <v>6</v>
          </cell>
          <cell r="AP635">
            <v>3.2607400000000002</v>
          </cell>
          <cell r="AQ635" t="str">
            <v>0</v>
          </cell>
          <cell r="AR635">
            <v>0</v>
          </cell>
          <cell r="AS635">
            <v>3.2607400000000002</v>
          </cell>
          <cell r="AT635" t="str">
            <v>A</v>
          </cell>
          <cell r="AU635">
            <v>2.4</v>
          </cell>
          <cell r="AV635">
            <v>1.4105799895527465E-2</v>
          </cell>
          <cell r="AW635">
            <v>0</v>
          </cell>
          <cell r="AX635">
            <v>0</v>
          </cell>
          <cell r="AY635">
            <v>170.14277940813335</v>
          </cell>
          <cell r="AZ635">
            <v>5</v>
          </cell>
          <cell r="BA635">
            <v>196.34476743698588</v>
          </cell>
          <cell r="BC635">
            <v>1246.95</v>
          </cell>
          <cell r="BD635">
            <v>317.72286000000003</v>
          </cell>
          <cell r="BE635">
            <v>170.14277940813335</v>
          </cell>
          <cell r="BF635">
            <v>0.46449311387876424</v>
          </cell>
          <cell r="BG635">
            <v>201.34476743698588</v>
          </cell>
          <cell r="BH635">
            <v>0.36628806804462904</v>
          </cell>
          <cell r="BM635">
            <v>1222.5</v>
          </cell>
          <cell r="BN635">
            <v>1246.95</v>
          </cell>
          <cell r="BO635">
            <v>2.0000000000000039E-2</v>
          </cell>
        </row>
        <row r="636">
          <cell r="B636" t="str">
            <v>081012750H</v>
          </cell>
          <cell r="C636" t="str">
            <v>1/2 X 5/8 X 3/4 X 75 PE</v>
          </cell>
          <cell r="D636" t="str">
            <v>STRAIGHT END LINE SET</v>
          </cell>
          <cell r="E636" t="str">
            <v/>
          </cell>
          <cell r="F636" t="str">
            <v>F</v>
          </cell>
          <cell r="G636" t="str">
            <v>08</v>
          </cell>
          <cell r="H636" t="str">
            <v>10</v>
          </cell>
          <cell r="I636" t="str">
            <v>12</v>
          </cell>
          <cell r="J636" t="str">
            <v>75</v>
          </cell>
          <cell r="K636" t="str">
            <v>0</v>
          </cell>
          <cell r="L636" t="str">
            <v>100</v>
          </cell>
          <cell r="M636" t="str">
            <v>1012</v>
          </cell>
          <cell r="N636" t="str">
            <v>101275</v>
          </cell>
          <cell r="O636">
            <v>33.066291</v>
          </cell>
          <cell r="Q636">
            <v>0.14208471545335963</v>
          </cell>
          <cell r="R636">
            <v>0.20195860315298442</v>
          </cell>
          <cell r="S636">
            <v>5.5E-2</v>
          </cell>
          <cell r="T636">
            <v>1.6533037150011693</v>
          </cell>
          <cell r="U636">
            <v>27.222427584726972</v>
          </cell>
          <cell r="V636">
            <v>4.05</v>
          </cell>
          <cell r="W636">
            <v>0.16097088000000001</v>
          </cell>
          <cell r="X636">
            <v>0.21741299999999997</v>
          </cell>
          <cell r="Y636">
            <v>28.378791</v>
          </cell>
          <cell r="Z636">
            <v>114.93410354999999</v>
          </cell>
          <cell r="AA636">
            <v>143.80983484972811</v>
          </cell>
          <cell r="AB636">
            <v>0.79068247918598578</v>
          </cell>
          <cell r="AD636">
            <v>0.4</v>
          </cell>
          <cell r="AE636">
            <v>4.6875</v>
          </cell>
          <cell r="AF636">
            <v>7</v>
          </cell>
          <cell r="AG636">
            <v>32.258064516129032</v>
          </cell>
          <cell r="AH636">
            <v>3.7999999999999999E-2</v>
          </cell>
          <cell r="AI636">
            <v>7.5999999999999998E-2</v>
          </cell>
          <cell r="AK636">
            <v>3.7999999999999999E-2</v>
          </cell>
          <cell r="AL636">
            <v>7.5999999999999998E-2</v>
          </cell>
          <cell r="AM636">
            <v>0.152</v>
          </cell>
          <cell r="AO636">
            <v>6</v>
          </cell>
          <cell r="AP636">
            <v>3.2607400000000002</v>
          </cell>
          <cell r="AQ636" t="str">
            <v>0</v>
          </cell>
          <cell r="AR636">
            <v>0</v>
          </cell>
          <cell r="AS636">
            <v>3.2607400000000002</v>
          </cell>
          <cell r="AT636" t="str">
            <v>A</v>
          </cell>
          <cell r="AU636">
            <v>2.4</v>
          </cell>
          <cell r="AV636">
            <v>1.3195467139151321E-2</v>
          </cell>
          <cell r="AW636">
            <v>0</v>
          </cell>
          <cell r="AX636">
            <v>0</v>
          </cell>
          <cell r="AY636">
            <v>181.88063936585712</v>
          </cell>
          <cell r="AZ636">
            <v>5</v>
          </cell>
          <cell r="BA636">
            <v>209.89025782819911</v>
          </cell>
          <cell r="BC636">
            <v>1356.05736</v>
          </cell>
          <cell r="BD636">
            <v>345.523415328</v>
          </cell>
          <cell r="BE636">
            <v>181.88063936585712</v>
          </cell>
          <cell r="BF636">
            <v>0.47360835388478473</v>
          </cell>
          <cell r="BG636">
            <v>214.89025782819911</v>
          </cell>
          <cell r="BH636">
            <v>0.37807324107338097</v>
          </cell>
          <cell r="BM636">
            <v>1329.4680000000001</v>
          </cell>
          <cell r="BN636">
            <v>1356.05736</v>
          </cell>
          <cell r="BO636">
            <v>1.9999999999999955E-2</v>
          </cell>
        </row>
        <row r="637">
          <cell r="B637" t="str">
            <v>081012800H</v>
          </cell>
          <cell r="C637" t="str">
            <v>1/2 X 5/8 X 3/4 X 80 PE</v>
          </cell>
          <cell r="D637" t="str">
            <v>STRAIGHT END LINE SET</v>
          </cell>
          <cell r="F637" t="str">
            <v>F</v>
          </cell>
          <cell r="G637" t="str">
            <v>08</v>
          </cell>
          <cell r="H637" t="str">
            <v>10</v>
          </cell>
          <cell r="I637" t="str">
            <v>12</v>
          </cell>
          <cell r="J637" t="str">
            <v>80</v>
          </cell>
          <cell r="K637" t="str">
            <v>0</v>
          </cell>
          <cell r="L637" t="str">
            <v>100</v>
          </cell>
          <cell r="M637" t="str">
            <v>1012</v>
          </cell>
          <cell r="N637" t="str">
            <v>101280</v>
          </cell>
          <cell r="O637">
            <v>35.270710399999999</v>
          </cell>
          <cell r="Q637">
            <v>0.14208471545335963</v>
          </cell>
          <cell r="R637">
            <v>0.20195860315298442</v>
          </cell>
          <cell r="S637">
            <v>5.5E-2</v>
          </cell>
          <cell r="T637">
            <v>1.763523962667914</v>
          </cell>
          <cell r="U637">
            <v>29.03725609037544</v>
          </cell>
          <cell r="V637">
            <v>4.05</v>
          </cell>
          <cell r="W637">
            <v>0.16097088000000001</v>
          </cell>
          <cell r="X637">
            <v>0.21741299999999997</v>
          </cell>
          <cell r="Y637">
            <v>30.270710399999999</v>
          </cell>
          <cell r="Z637">
            <v>122.59637711999999</v>
          </cell>
          <cell r="AA637">
            <v>153.39715717304333</v>
          </cell>
          <cell r="AB637">
            <v>0.79226498350594832</v>
          </cell>
          <cell r="AD637">
            <v>0.4</v>
          </cell>
          <cell r="AE637">
            <v>5</v>
          </cell>
          <cell r="AF637">
            <v>7</v>
          </cell>
          <cell r="AG637">
            <v>34.408602150537632</v>
          </cell>
          <cell r="AH637">
            <v>3.7999999999999999E-2</v>
          </cell>
          <cell r="AI637">
            <v>7.5999999999999998E-2</v>
          </cell>
          <cell r="AK637">
            <v>3.7999999999999999E-2</v>
          </cell>
          <cell r="AL637">
            <v>7.5999999999999998E-2</v>
          </cell>
          <cell r="AM637">
            <v>0.152</v>
          </cell>
          <cell r="AO637">
            <v>6</v>
          </cell>
          <cell r="AP637">
            <v>3.2607400000000002</v>
          </cell>
          <cell r="AQ637" t="str">
            <v>0</v>
          </cell>
          <cell r="AR637">
            <v>0</v>
          </cell>
          <cell r="AS637">
            <v>3.2607400000000002</v>
          </cell>
          <cell r="AT637" t="str">
            <v>A</v>
          </cell>
          <cell r="AU637">
            <v>2.4</v>
          </cell>
          <cell r="AV637">
            <v>1.2395509769906072E-2</v>
          </cell>
          <cell r="AW637">
            <v>0</v>
          </cell>
          <cell r="AX637">
            <v>0</v>
          </cell>
          <cell r="AY637">
            <v>193.61849932358095</v>
          </cell>
          <cell r="AZ637">
            <v>5</v>
          </cell>
          <cell r="BA637">
            <v>223.4357482194124</v>
          </cell>
          <cell r="BC637">
            <v>1425.07872</v>
          </cell>
          <cell r="BD637">
            <v>363.11005785599997</v>
          </cell>
          <cell r="BE637">
            <v>193.61849932358095</v>
          </cell>
          <cell r="BF637">
            <v>0.46677737194389413</v>
          </cell>
          <cell r="BG637">
            <v>228.4357482194124</v>
          </cell>
          <cell r="BH637">
            <v>0.37089115744074458</v>
          </cell>
          <cell r="BM637">
            <v>1397.136</v>
          </cell>
          <cell r="BN637">
            <v>1425.07872</v>
          </cell>
          <cell r="BO637">
            <v>2.0000000000000007E-2</v>
          </cell>
        </row>
        <row r="638">
          <cell r="B638" t="str">
            <v>081012850H</v>
          </cell>
          <cell r="C638" t="str">
            <v>1/2 X 5/8 X 3/4 X 85 PE</v>
          </cell>
          <cell r="D638" t="str">
            <v>STRAIGHT END LINE SET</v>
          </cell>
          <cell r="F638" t="str">
            <v>F</v>
          </cell>
          <cell r="G638" t="str">
            <v>08</v>
          </cell>
          <cell r="H638" t="str">
            <v>10</v>
          </cell>
          <cell r="I638" t="str">
            <v>12</v>
          </cell>
          <cell r="J638" t="str">
            <v>85</v>
          </cell>
          <cell r="K638" t="str">
            <v>0</v>
          </cell>
          <cell r="L638" t="str">
            <v>100</v>
          </cell>
          <cell r="M638" t="str">
            <v>1012</v>
          </cell>
          <cell r="N638" t="str">
            <v>101285</v>
          </cell>
          <cell r="O638">
            <v>37.475129799999998</v>
          </cell>
          <cell r="Q638">
            <v>0.14208471545335963</v>
          </cell>
          <cell r="R638">
            <v>0.20195860315298442</v>
          </cell>
          <cell r="S638">
            <v>5.5E-2</v>
          </cell>
          <cell r="T638">
            <v>1.8737442103346584</v>
          </cell>
          <cell r="U638">
            <v>30.852084596023904</v>
          </cell>
          <cell r="V638">
            <v>4.05</v>
          </cell>
          <cell r="W638">
            <v>0.16097088000000001</v>
          </cell>
          <cell r="X638">
            <v>0.21741299999999997</v>
          </cell>
          <cell r="Y638">
            <v>32.162629799999998</v>
          </cell>
          <cell r="Z638">
            <v>130.25865069</v>
          </cell>
          <cell r="AA638">
            <v>162.98447949635855</v>
          </cell>
          <cell r="AB638">
            <v>0.79366658070274976</v>
          </cell>
          <cell r="AD638">
            <v>0.4</v>
          </cell>
          <cell r="AE638">
            <v>5.3125</v>
          </cell>
          <cell r="AF638">
            <v>7</v>
          </cell>
          <cell r="AG638">
            <v>36.55913978494624</v>
          </cell>
          <cell r="AH638">
            <v>3.7999999999999999E-2</v>
          </cell>
          <cell r="AI638">
            <v>7.5999999999999998E-2</v>
          </cell>
          <cell r="AK638">
            <v>3.7999999999999999E-2</v>
          </cell>
          <cell r="AL638">
            <v>7.5999999999999998E-2</v>
          </cell>
          <cell r="AM638">
            <v>0.152</v>
          </cell>
          <cell r="AO638">
            <v>6</v>
          </cell>
          <cell r="AP638">
            <v>3.2607400000000002</v>
          </cell>
          <cell r="AQ638" t="str">
            <v>0</v>
          </cell>
          <cell r="AR638">
            <v>0</v>
          </cell>
          <cell r="AS638">
            <v>3.2607400000000002</v>
          </cell>
          <cell r="AT638" t="str">
            <v>A</v>
          </cell>
          <cell r="AU638">
            <v>2.4</v>
          </cell>
          <cell r="AV638">
            <v>1.1687001115521291E-2</v>
          </cell>
          <cell r="AW638">
            <v>0</v>
          </cell>
          <cell r="AX638">
            <v>0</v>
          </cell>
          <cell r="AY638">
            <v>205.35635928130478</v>
          </cell>
          <cell r="AZ638">
            <v>5</v>
          </cell>
          <cell r="BA638">
            <v>236.98123861062572</v>
          </cell>
          <cell r="BC638">
            <v>1536.8543999999997</v>
          </cell>
          <cell r="BD638">
            <v>391.59050111999989</v>
          </cell>
          <cell r="BE638">
            <v>205.35635928130478</v>
          </cell>
          <cell r="BF638">
            <v>0.47558391050355203</v>
          </cell>
          <cell r="BG638">
            <v>241.98123861062572</v>
          </cell>
          <cell r="BH638">
            <v>0.38205539225663587</v>
          </cell>
          <cell r="BM638">
            <v>1506.7199999999998</v>
          </cell>
          <cell r="BN638">
            <v>1536.8543999999997</v>
          </cell>
          <cell r="BO638">
            <v>1.9999999999999945E-2</v>
          </cell>
        </row>
        <row r="639">
          <cell r="B639" t="str">
            <v>081012900H</v>
          </cell>
          <cell r="C639" t="str">
            <v>1/2 X 5/8 X 3/4 X 90 PE</v>
          </cell>
          <cell r="D639" t="str">
            <v>STRAIGHT END LINE SET</v>
          </cell>
          <cell r="F639" t="str">
            <v>F</v>
          </cell>
          <cell r="G639" t="str">
            <v>08</v>
          </cell>
          <cell r="H639" t="str">
            <v>10</v>
          </cell>
          <cell r="I639" t="str">
            <v>12</v>
          </cell>
          <cell r="J639" t="str">
            <v>90</v>
          </cell>
          <cell r="K639" t="str">
            <v>0</v>
          </cell>
          <cell r="L639" t="str">
            <v>100</v>
          </cell>
          <cell r="M639" t="str">
            <v>1012</v>
          </cell>
          <cell r="N639" t="str">
            <v>101290</v>
          </cell>
          <cell r="O639">
            <v>39.679549200000004</v>
          </cell>
          <cell r="Q639">
            <v>0.14208471545335963</v>
          </cell>
          <cell r="R639">
            <v>0.20195860315298442</v>
          </cell>
          <cell r="S639">
            <v>5.5E-2</v>
          </cell>
          <cell r="T639">
            <v>1.9839644580014033</v>
          </cell>
          <cell r="U639">
            <v>32.666913101672371</v>
          </cell>
          <cell r="V639">
            <v>4.05</v>
          </cell>
          <cell r="W639">
            <v>0.16097088000000001</v>
          </cell>
          <cell r="X639">
            <v>0.21741299999999997</v>
          </cell>
          <cell r="Y639">
            <v>34.054549200000004</v>
          </cell>
          <cell r="Z639">
            <v>137.92092426000002</v>
          </cell>
          <cell r="AA639">
            <v>172.57180181967379</v>
          </cell>
          <cell r="AB639">
            <v>0.79491661465967445</v>
          </cell>
          <cell r="AD639">
            <v>0.4</v>
          </cell>
          <cell r="AE639">
            <v>5.625</v>
          </cell>
          <cell r="AF639">
            <v>7</v>
          </cell>
          <cell r="AG639">
            <v>38.70967741935484</v>
          </cell>
          <cell r="AH639">
            <v>3.7999999999999999E-2</v>
          </cell>
          <cell r="AI639">
            <v>7.5999999999999998E-2</v>
          </cell>
          <cell r="AK639">
            <v>3.7999999999999999E-2</v>
          </cell>
          <cell r="AL639">
            <v>7.5999999999999998E-2</v>
          </cell>
          <cell r="AM639">
            <v>0.152</v>
          </cell>
          <cell r="AO639">
            <v>6</v>
          </cell>
          <cell r="AP639">
            <v>3.2607400000000002</v>
          </cell>
          <cell r="AQ639" t="str">
            <v>0</v>
          </cell>
          <cell r="AR639">
            <v>0</v>
          </cell>
          <cell r="AS639">
            <v>3.2607400000000002</v>
          </cell>
          <cell r="AT639" t="str">
            <v>A</v>
          </cell>
          <cell r="AU639">
            <v>2.4</v>
          </cell>
          <cell r="AV639">
            <v>1.1055107816378622E-2</v>
          </cell>
          <cell r="AW639">
            <v>0</v>
          </cell>
          <cell r="AX639">
            <v>0</v>
          </cell>
          <cell r="AY639">
            <v>217.09421923902863</v>
          </cell>
          <cell r="AZ639">
            <v>5</v>
          </cell>
          <cell r="BA639">
            <v>250.52672900183904</v>
          </cell>
          <cell r="BC639">
            <v>1603.2196799999999</v>
          </cell>
          <cell r="BD639">
            <v>408.500374464</v>
          </cell>
          <cell r="BE639">
            <v>217.09421923902863</v>
          </cell>
          <cell r="BF639">
            <v>0.46855809000449145</v>
          </cell>
          <cell r="BG639">
            <v>255.52672900183904</v>
          </cell>
          <cell r="BH639">
            <v>0.37447614500446952</v>
          </cell>
          <cell r="BM639">
            <v>1571.7839999999999</v>
          </cell>
          <cell r="BN639">
            <v>1603.2196799999999</v>
          </cell>
          <cell r="BO639">
            <v>2.0000000000000032E-2</v>
          </cell>
        </row>
        <row r="640">
          <cell r="B640" t="str">
            <v>081012950H</v>
          </cell>
          <cell r="C640" t="str">
            <v>1/2 X 5/8 X 3/4 X 95 PE</v>
          </cell>
          <cell r="D640" t="str">
            <v>STRAIGHT END LINE SET</v>
          </cell>
          <cell r="F640" t="str">
            <v>F</v>
          </cell>
          <cell r="G640" t="str">
            <v>08</v>
          </cell>
          <cell r="H640" t="str">
            <v>10</v>
          </cell>
          <cell r="I640" t="str">
            <v>12</v>
          </cell>
          <cell r="J640" t="str">
            <v>95</v>
          </cell>
          <cell r="K640" t="str">
            <v>0</v>
          </cell>
          <cell r="L640" t="str">
            <v>100</v>
          </cell>
          <cell r="M640" t="str">
            <v>1012</v>
          </cell>
          <cell r="N640" t="str">
            <v>101295</v>
          </cell>
          <cell r="O640">
            <v>41.883968600000003</v>
          </cell>
          <cell r="Q640">
            <v>0.14208471545335963</v>
          </cell>
          <cell r="R640">
            <v>0.20195860315298442</v>
          </cell>
          <cell r="S640">
            <v>5.5E-2</v>
          </cell>
          <cell r="T640">
            <v>2.0941847056681477</v>
          </cell>
          <cell r="U640">
            <v>34.481741607320828</v>
          </cell>
          <cell r="V640">
            <v>4.05</v>
          </cell>
          <cell r="W640">
            <v>0.16097088000000001</v>
          </cell>
          <cell r="X640">
            <v>0.21741299999999997</v>
          </cell>
          <cell r="Y640">
            <v>35.946468600000003</v>
          </cell>
          <cell r="Z640">
            <v>145.58319783000002</v>
          </cell>
          <cell r="AA640">
            <v>182.15912414298899</v>
          </cell>
          <cell r="AB640">
            <v>0.79603840852386132</v>
          </cell>
          <cell r="AD640">
            <v>0.4</v>
          </cell>
          <cell r="AE640">
            <v>5.9375</v>
          </cell>
          <cell r="AF640">
            <v>7</v>
          </cell>
          <cell r="AG640">
            <v>40.86021505376344</v>
          </cell>
          <cell r="AH640">
            <v>3.7999999999999999E-2</v>
          </cell>
          <cell r="AI640">
            <v>7.5999999999999998E-2</v>
          </cell>
          <cell r="AK640">
            <v>3.7999999999999999E-2</v>
          </cell>
          <cell r="AL640">
            <v>7.5999999999999998E-2</v>
          </cell>
          <cell r="AM640">
            <v>0.152</v>
          </cell>
          <cell r="AO640">
            <v>6</v>
          </cell>
          <cell r="AP640">
            <v>3.2607400000000002</v>
          </cell>
          <cell r="AQ640" t="str">
            <v>0</v>
          </cell>
          <cell r="AR640">
            <v>0</v>
          </cell>
          <cell r="AS640">
            <v>3.2607400000000002</v>
          </cell>
          <cell r="AT640" t="str">
            <v>A</v>
          </cell>
          <cell r="AU640">
            <v>2.4</v>
          </cell>
          <cell r="AV640">
            <v>1.0488040000442652E-2</v>
          </cell>
          <cell r="AW640">
            <v>0</v>
          </cell>
          <cell r="AX640">
            <v>0</v>
          </cell>
          <cell r="AY640">
            <v>228.8320791967524</v>
          </cell>
          <cell r="AZ640">
            <v>5</v>
          </cell>
          <cell r="BA640">
            <v>264.07221939305225</v>
          </cell>
          <cell r="BC640">
            <v>1717.6895651519999</v>
          </cell>
          <cell r="BD640">
            <v>437.66730120072958</v>
          </cell>
          <cell r="BE640">
            <v>228.8320791967524</v>
          </cell>
          <cell r="BF640">
            <v>0.47715518484255698</v>
          </cell>
          <cell r="BG640">
            <v>269.07221939305225</v>
          </cell>
          <cell r="BH640">
            <v>0.38521288052623726</v>
          </cell>
          <cell r="BM640">
            <v>1684.0093775999999</v>
          </cell>
          <cell r="BN640">
            <v>1717.6895651519999</v>
          </cell>
          <cell r="BO640">
            <v>2.0000000000000004E-2</v>
          </cell>
        </row>
        <row r="641">
          <cell r="B641" t="str">
            <v>0410121000H</v>
          </cell>
          <cell r="C641" t="str">
            <v>1/4 X 5/8 X 3/4 X 100 PE</v>
          </cell>
          <cell r="D641" t="str">
            <v>STRAIGHT END LINE SET</v>
          </cell>
          <cell r="E641" t="str">
            <v>A</v>
          </cell>
          <cell r="F641" t="str">
            <v>C</v>
          </cell>
          <cell r="G641" t="str">
            <v>04</v>
          </cell>
          <cell r="H641" t="str">
            <v>10</v>
          </cell>
          <cell r="I641" t="str">
            <v>12</v>
          </cell>
          <cell r="J641">
            <v>100</v>
          </cell>
          <cell r="K641" t="str">
            <v>0</v>
          </cell>
          <cell r="L641" t="str">
            <v>100</v>
          </cell>
          <cell r="M641" t="str">
            <v>1012</v>
          </cell>
          <cell r="N641" t="str">
            <v>101210</v>
          </cell>
          <cell r="O641">
            <v>40.562387999999999</v>
          </cell>
          <cell r="Q641">
            <v>6.6829524318245404E-2</v>
          </cell>
          <cell r="R641">
            <v>0.20195860315298442</v>
          </cell>
          <cell r="S641">
            <v>5.5E-2</v>
          </cell>
          <cell r="T641">
            <v>1.720161902091764</v>
          </cell>
          <cell r="U641">
            <v>28.357147448214743</v>
          </cell>
          <cell r="V641">
            <v>4.05</v>
          </cell>
          <cell r="W641">
            <v>7.5710879999999994E-2</v>
          </cell>
          <cell r="X641">
            <v>0.21741299999999997</v>
          </cell>
          <cell r="Y641">
            <v>29.312387999999995</v>
          </cell>
          <cell r="Z641">
            <v>118.71517139999997</v>
          </cell>
          <cell r="AA641">
            <v>148.79248075030648</v>
          </cell>
          <cell r="AB641">
            <v>0.74745009269359752</v>
          </cell>
          <cell r="AD641">
            <v>0.4</v>
          </cell>
          <cell r="AE641">
            <v>6.25</v>
          </cell>
          <cell r="AF641">
            <v>7</v>
          </cell>
          <cell r="AG641">
            <v>43.01075268817204</v>
          </cell>
          <cell r="AH641">
            <v>0.02</v>
          </cell>
          <cell r="AI641">
            <v>0.04</v>
          </cell>
          <cell r="AK641">
            <v>3.7999999999999999E-2</v>
          </cell>
          <cell r="AL641">
            <v>7.5999999999999998E-2</v>
          </cell>
          <cell r="AM641">
            <v>0.11599999999999999</v>
          </cell>
          <cell r="AO641">
            <v>6</v>
          </cell>
          <cell r="AP641">
            <v>1.744</v>
          </cell>
          <cell r="AQ641">
            <v>18.021259999999998</v>
          </cell>
          <cell r="AR641">
            <v>5</v>
          </cell>
          <cell r="AS641">
            <v>4.7475433333333328</v>
          </cell>
          <cell r="AT641" t="str">
            <v>A</v>
          </cell>
          <cell r="AU641">
            <v>2.4</v>
          </cell>
          <cell r="AV641">
            <v>1.2056255890208612E-2</v>
          </cell>
          <cell r="AW641">
            <v>0</v>
          </cell>
          <cell r="AX641">
            <v>0</v>
          </cell>
          <cell r="AY641">
            <v>199.06677677181187</v>
          </cell>
          <cell r="AZ641">
            <v>5</v>
          </cell>
          <cell r="BA641">
            <v>229.72306039467091</v>
          </cell>
          <cell r="BC641">
            <v>1196.17848</v>
          </cell>
          <cell r="BD641">
            <v>304.78627670400004</v>
          </cell>
          <cell r="BE641">
            <v>199.06677677181187</v>
          </cell>
          <cell r="BF641">
            <v>0.34686437025791683</v>
          </cell>
          <cell r="BG641">
            <v>234.72306039467091</v>
          </cell>
          <cell r="BH641">
            <v>0.22987654518767123</v>
          </cell>
          <cell r="BM641">
            <v>1172.7239999999999</v>
          </cell>
          <cell r="BN641">
            <v>1196.17848</v>
          </cell>
          <cell r="BO641">
            <v>2.0000000000000091E-2</v>
          </cell>
        </row>
        <row r="642">
          <cell r="B642" t="str">
            <v>0510121000H</v>
          </cell>
          <cell r="C642" t="str">
            <v>5/16 X 5/8 X 3/4 X 100 PE</v>
          </cell>
          <cell r="D642" t="str">
            <v>STRAIGHT END LINE SET</v>
          </cell>
          <cell r="E642" t="str">
            <v/>
          </cell>
          <cell r="F642" t="str">
            <v>F</v>
          </cell>
          <cell r="G642" t="str">
            <v>05</v>
          </cell>
          <cell r="H642" t="str">
            <v>10</v>
          </cell>
          <cell r="I642" t="str">
            <v>12</v>
          </cell>
          <cell r="J642" t="str">
            <v>100</v>
          </cell>
          <cell r="K642" t="str">
            <v>0</v>
          </cell>
          <cell r="L642" t="str">
            <v>100</v>
          </cell>
          <cell r="M642" t="str">
            <v>1012</v>
          </cell>
          <cell r="N642" t="str">
            <v>101210</v>
          </cell>
          <cell r="O642">
            <v>37.693888000000001</v>
          </cell>
          <cell r="Q642">
            <v>8.564216429339154E-2</v>
          </cell>
          <cell r="R642">
            <v>0.20195860315298442</v>
          </cell>
          <cell r="S642">
            <v>5.5E-2</v>
          </cell>
          <cell r="T642">
            <v>1.8412162969550678</v>
          </cell>
          <cell r="U642">
            <v>30.341880965592665</v>
          </cell>
          <cell r="V642">
            <v>4.05</v>
          </cell>
          <cell r="W642">
            <v>9.7025879999999981E-2</v>
          </cell>
          <cell r="X642">
            <v>0.21741299999999997</v>
          </cell>
          <cell r="Y642">
            <v>31.443887999999998</v>
          </cell>
          <cell r="Z642">
            <v>127.34774639999999</v>
          </cell>
          <cell r="AA642">
            <v>159.53084366254774</v>
          </cell>
          <cell r="AB642">
            <v>0.76580317631744821</v>
          </cell>
          <cell r="AD642">
            <v>0.4</v>
          </cell>
          <cell r="AE642">
            <v>6.25</v>
          </cell>
          <cell r="AF642">
            <v>7</v>
          </cell>
          <cell r="AG642">
            <v>43.01075268817204</v>
          </cell>
          <cell r="AH642">
            <v>0.02</v>
          </cell>
          <cell r="AI642">
            <v>0.04</v>
          </cell>
          <cell r="AK642">
            <v>3.7999999999999999E-2</v>
          </cell>
          <cell r="AL642">
            <v>7.5999999999999998E-2</v>
          </cell>
          <cell r="AM642">
            <v>0.11599999999999999</v>
          </cell>
          <cell r="AO642">
            <v>6</v>
          </cell>
          <cell r="AP642">
            <v>3.2607400000000002</v>
          </cell>
          <cell r="AQ642" t="str">
            <v>0</v>
          </cell>
          <cell r="AR642">
            <v>0</v>
          </cell>
          <cell r="AS642">
            <v>3.2607400000000002</v>
          </cell>
          <cell r="AT642" t="str">
            <v>A</v>
          </cell>
          <cell r="AU642">
            <v>2.4</v>
          </cell>
          <cell r="AV642">
            <v>1.1520829332850552E-2</v>
          </cell>
          <cell r="AW642">
            <v>0</v>
          </cell>
          <cell r="AX642">
            <v>0</v>
          </cell>
          <cell r="AY642">
            <v>208.31833635071979</v>
          </cell>
          <cell r="AZ642">
            <v>5</v>
          </cell>
          <cell r="BA642">
            <v>240.39936014873064</v>
          </cell>
          <cell r="BC642">
            <v>1217.1456000000001</v>
          </cell>
          <cell r="BD642">
            <v>310.12869888000006</v>
          </cell>
          <cell r="BE642">
            <v>208.31833635071979</v>
          </cell>
          <cell r="BF642">
            <v>0.32828423456764433</v>
          </cell>
          <cell r="BG642">
            <v>245.39936014873064</v>
          </cell>
          <cell r="BH642">
            <v>0.20871766774578812</v>
          </cell>
          <cell r="BM642">
            <v>1193.28</v>
          </cell>
          <cell r="BN642">
            <v>1217.1456000000001</v>
          </cell>
          <cell r="BO642">
            <v>2.0000000000000073E-2</v>
          </cell>
        </row>
        <row r="643">
          <cell r="B643" t="str">
            <v>0610121000H</v>
          </cell>
          <cell r="C643" t="str">
            <v>3/8 X 5/8 X 3/4 X 100 PE</v>
          </cell>
          <cell r="D643" t="str">
            <v>STRAIGHT END LINE SET</v>
          </cell>
          <cell r="E643" t="str">
            <v/>
          </cell>
          <cell r="F643" t="str">
            <v>F</v>
          </cell>
          <cell r="G643" t="str">
            <v>06</v>
          </cell>
          <cell r="H643" t="str">
            <v>10</v>
          </cell>
          <cell r="I643" t="str">
            <v>12</v>
          </cell>
          <cell r="J643" t="str">
            <v>100</v>
          </cell>
          <cell r="K643" t="str">
            <v>0</v>
          </cell>
          <cell r="L643" t="str">
            <v>100</v>
          </cell>
          <cell r="M643" t="str">
            <v>1012</v>
          </cell>
          <cell r="N643" t="str">
            <v>101210</v>
          </cell>
          <cell r="O643">
            <v>38.648799999999994</v>
          </cell>
          <cell r="Q643">
            <v>9.9001601383196788E-2</v>
          </cell>
          <cell r="R643">
            <v>0.20195860315298442</v>
          </cell>
          <cell r="S643">
            <v>5.5E-2</v>
          </cell>
          <cell r="T643">
            <v>1.9225712249489966</v>
          </cell>
          <cell r="U643">
            <v>31.751301578567119</v>
          </cell>
          <cell r="V643">
            <v>4.05</v>
          </cell>
          <cell r="W643">
            <v>0.10657499999999999</v>
          </cell>
          <cell r="X643">
            <v>0.21741299999999997</v>
          </cell>
          <cell r="Y643">
            <v>32.398799999999994</v>
          </cell>
          <cell r="Z643">
            <v>131.21513999999996</v>
          </cell>
          <cell r="AA643">
            <v>164.88901280351607</v>
          </cell>
          <cell r="AB643">
            <v>0.77160369292950159</v>
          </cell>
          <cell r="AD643">
            <v>0.4</v>
          </cell>
          <cell r="AE643">
            <v>6.25</v>
          </cell>
          <cell r="AF643">
            <v>7</v>
          </cell>
          <cell r="AG643">
            <v>43.01075268817204</v>
          </cell>
          <cell r="AH643">
            <v>0.03</v>
          </cell>
          <cell r="AI643">
            <v>0.06</v>
          </cell>
          <cell r="AK643">
            <v>3.7999999999999999E-2</v>
          </cell>
          <cell r="AL643">
            <v>7.5999999999999998E-2</v>
          </cell>
          <cell r="AM643">
            <v>0.13600000000000001</v>
          </cell>
          <cell r="AO643">
            <v>6</v>
          </cell>
          <cell r="AP643">
            <v>3.2607400000000002</v>
          </cell>
          <cell r="AQ643" t="str">
            <v>0</v>
          </cell>
          <cell r="AR643">
            <v>0</v>
          </cell>
          <cell r="AS643">
            <v>3.2607400000000002</v>
          </cell>
          <cell r="AT643" t="str">
            <v>A</v>
          </cell>
          <cell r="AU643">
            <v>2.4</v>
          </cell>
          <cell r="AV643">
            <v>1.1230880890999642E-2</v>
          </cell>
          <cell r="AW643">
            <v>0</v>
          </cell>
          <cell r="AX643">
            <v>0</v>
          </cell>
          <cell r="AY643">
            <v>213.6965054916881</v>
          </cell>
          <cell r="AZ643">
            <v>5</v>
          </cell>
          <cell r="BA643">
            <v>246.60576733740805</v>
          </cell>
          <cell r="BC643">
            <v>1287.7704000000001</v>
          </cell>
          <cell r="BD643">
            <v>334.82030400000002</v>
          </cell>
          <cell r="BE643">
            <v>213.6965054916881</v>
          </cell>
          <cell r="BF643">
            <v>0.36175762658740046</v>
          </cell>
          <cell r="BG643">
            <v>251.60576733740805</v>
          </cell>
          <cell r="BH643">
            <v>0.24853491759147309</v>
          </cell>
          <cell r="BM643">
            <v>1262.52</v>
          </cell>
          <cell r="BN643">
            <v>1287.7704000000001</v>
          </cell>
          <cell r="BO643">
            <v>2.0000000000000101E-2</v>
          </cell>
        </row>
        <row r="644">
          <cell r="B644" t="str">
            <v>0810121000H</v>
          </cell>
          <cell r="C644" t="str">
            <v>1/2 X 5/8 X 3/4 X 100 PE</v>
          </cell>
          <cell r="D644" t="str">
            <v>STRAIGHT END LINE SET</v>
          </cell>
          <cell r="F644" t="str">
            <v>F</v>
          </cell>
          <cell r="G644" t="str">
            <v>08</v>
          </cell>
          <cell r="H644" t="str">
            <v>10</v>
          </cell>
          <cell r="I644" t="str">
            <v>12</v>
          </cell>
          <cell r="J644" t="str">
            <v>100</v>
          </cell>
          <cell r="K644" t="str">
            <v>0</v>
          </cell>
          <cell r="L644" t="str">
            <v>100</v>
          </cell>
          <cell r="M644" t="str">
            <v>1012</v>
          </cell>
          <cell r="N644" t="str">
            <v>101210</v>
          </cell>
          <cell r="O644">
            <v>44.088388000000002</v>
          </cell>
          <cell r="Q644">
            <v>0.14208471545335963</v>
          </cell>
          <cell r="R644">
            <v>0.20195860315298442</v>
          </cell>
          <cell r="S644">
            <v>5.5E-2</v>
          </cell>
          <cell r="T644">
            <v>2.2044049533348922</v>
          </cell>
          <cell r="U644">
            <v>36.296570112969299</v>
          </cell>
          <cell r="V644">
            <v>4.05</v>
          </cell>
          <cell r="W644">
            <v>0.16097088000000001</v>
          </cell>
          <cell r="X644">
            <v>0.21741299999999997</v>
          </cell>
          <cell r="Y644">
            <v>37.838388000000002</v>
          </cell>
          <cell r="Z644">
            <v>153.24547140000001</v>
          </cell>
          <cell r="AA644">
            <v>191.74644646630421</v>
          </cell>
          <cell r="AB644">
            <v>0.79705073352152622</v>
          </cell>
          <cell r="AD644">
            <v>0.4</v>
          </cell>
          <cell r="AE644">
            <v>6.25</v>
          </cell>
          <cell r="AF644">
            <v>7</v>
          </cell>
          <cell r="AG644">
            <v>43.01075268817204</v>
          </cell>
          <cell r="AH644">
            <v>3.7999999999999999E-2</v>
          </cell>
          <cell r="AI644">
            <v>7.5999999999999998E-2</v>
          </cell>
          <cell r="AK644">
            <v>3.7999999999999999E-2</v>
          </cell>
          <cell r="AL644">
            <v>7.5999999999999998E-2</v>
          </cell>
          <cell r="AM644">
            <v>0.152</v>
          </cell>
          <cell r="AO644">
            <v>6</v>
          </cell>
          <cell r="AP644">
            <v>3.2607400000000002</v>
          </cell>
          <cell r="AQ644" t="str">
            <v>0</v>
          </cell>
          <cell r="AR644">
            <v>0</v>
          </cell>
          <cell r="AS644">
            <v>3.2607400000000002</v>
          </cell>
          <cell r="AT644" t="str">
            <v>A</v>
          </cell>
          <cell r="AU644">
            <v>2.4</v>
          </cell>
          <cell r="AV644">
            <v>9.9763087958337857E-3</v>
          </cell>
          <cell r="AW644">
            <v>0</v>
          </cell>
          <cell r="AX644">
            <v>0</v>
          </cell>
          <cell r="AY644">
            <v>240.56993915447623</v>
          </cell>
          <cell r="AZ644">
            <v>5</v>
          </cell>
          <cell r="BA644">
            <v>277.61770978426557</v>
          </cell>
          <cell r="BC644">
            <v>1781.4158480191393</v>
          </cell>
          <cell r="BD644">
            <v>453.90475807527667</v>
          </cell>
          <cell r="BE644">
            <v>240.56993915447623</v>
          </cell>
          <cell r="BF644">
            <v>0.46999908047983158</v>
          </cell>
          <cell r="BG644">
            <v>282.61770978426557</v>
          </cell>
          <cell r="BH644">
            <v>0.37736341213370678</v>
          </cell>
          <cell r="BM644">
            <v>1746.48612550896</v>
          </cell>
          <cell r="BN644">
            <v>1781.4158480191393</v>
          </cell>
          <cell r="BO644">
            <v>2.0000000000000066E-2</v>
          </cell>
        </row>
        <row r="645">
          <cell r="B645" t="str">
            <v>061212501H</v>
          </cell>
          <cell r="C645" t="str">
            <v>3/8 X 3/4 X 3/4 X 50 PE</v>
          </cell>
          <cell r="D645" t="str">
            <v>90 DEGREE BEND LINE SET</v>
          </cell>
          <cell r="E645" t="str">
            <v/>
          </cell>
          <cell r="F645" t="str">
            <v>F</v>
          </cell>
          <cell r="G645" t="str">
            <v>06</v>
          </cell>
          <cell r="H645" t="str">
            <v>12</v>
          </cell>
          <cell r="I645" t="str">
            <v>12</v>
          </cell>
          <cell r="J645" t="str">
            <v>50</v>
          </cell>
          <cell r="K645" t="str">
            <v>1</v>
          </cell>
          <cell r="L645" t="str">
            <v>121</v>
          </cell>
          <cell r="M645" t="str">
            <v>1212</v>
          </cell>
          <cell r="N645" t="str">
            <v>121250</v>
          </cell>
          <cell r="O645">
            <v>24.592751</v>
          </cell>
          <cell r="Q645">
            <v>9.9001601383196788E-2</v>
          </cell>
          <cell r="R645">
            <v>0.25218819351200839</v>
          </cell>
          <cell r="S645">
            <v>5.5E-2</v>
          </cell>
          <cell r="T645">
            <v>1.1217196317118143</v>
          </cell>
          <cell r="U645">
            <v>18.525261680722075</v>
          </cell>
          <cell r="V645">
            <v>4.05</v>
          </cell>
          <cell r="W645">
            <v>0.10657499999999999</v>
          </cell>
          <cell r="X645">
            <v>0.27148001999999999</v>
          </cell>
          <cell r="Y645">
            <v>18.902750999999999</v>
          </cell>
          <cell r="Z645">
            <v>76.556141549999992</v>
          </cell>
          <cell r="AA645">
            <v>96.203122862433872</v>
          </cell>
          <cell r="AB645">
            <v>0.74512555921553114</v>
          </cell>
          <cell r="AD645">
            <v>0.49</v>
          </cell>
          <cell r="AE645">
            <v>5.6899999999999995</v>
          </cell>
          <cell r="AF645">
            <v>7</v>
          </cell>
          <cell r="AG645">
            <v>26.344086021505376</v>
          </cell>
          <cell r="AH645">
            <v>0.03</v>
          </cell>
          <cell r="AI645">
            <v>0.06</v>
          </cell>
          <cell r="AK645">
            <v>2.1000000000000001E-2</v>
          </cell>
          <cell r="AL645">
            <v>4.2000000000000003E-2</v>
          </cell>
          <cell r="AM645">
            <v>0.10200000000000001</v>
          </cell>
          <cell r="AO645">
            <v>6</v>
          </cell>
          <cell r="AP645">
            <v>3.2607400000000002</v>
          </cell>
          <cell r="AQ645" t="str">
            <v>0</v>
          </cell>
          <cell r="AR645">
            <v>0</v>
          </cell>
          <cell r="AS645">
            <v>3.2607400000000002</v>
          </cell>
          <cell r="AT645" t="str">
            <v>B</v>
          </cell>
          <cell r="AU645">
            <v>3.2000000000000006</v>
          </cell>
          <cell r="AV645">
            <v>2.4785076809817154E-2</v>
          </cell>
          <cell r="AW645">
            <v>0</v>
          </cell>
          <cell r="AX645">
            <v>0</v>
          </cell>
          <cell r="AY645">
            <v>129.10994888393924</v>
          </cell>
          <cell r="AZ645">
            <v>5</v>
          </cell>
          <cell r="BA645">
            <v>148.99288101206588</v>
          </cell>
          <cell r="BC645">
            <v>649.11440000000005</v>
          </cell>
          <cell r="BD645">
            <v>168.76974400000003</v>
          </cell>
          <cell r="BE645">
            <v>129.10994888393924</v>
          </cell>
          <cell r="BF645">
            <v>0.23499351350595629</v>
          </cell>
          <cell r="BG645">
            <v>153.99288101206588</v>
          </cell>
          <cell r="BH645">
            <v>8.7556351261243531E-2</v>
          </cell>
          <cell r="BM645">
            <v>636.38666666666666</v>
          </cell>
          <cell r="BN645">
            <v>649.11440000000005</v>
          </cell>
          <cell r="BO645">
            <v>2.0000000000000091E-2</v>
          </cell>
        </row>
        <row r="646">
          <cell r="B646" t="str">
            <v>061212351H</v>
          </cell>
          <cell r="C646" t="str">
            <v>3/8 X 3/4 X 3/4 X 35 PE</v>
          </cell>
          <cell r="D646" t="str">
            <v>90 DEGREE BEND LINE SET</v>
          </cell>
          <cell r="E646" t="str">
            <v/>
          </cell>
          <cell r="F646" t="str">
            <v>F</v>
          </cell>
          <cell r="G646" t="str">
            <v>06</v>
          </cell>
          <cell r="H646" t="str">
            <v>12</v>
          </cell>
          <cell r="I646" t="str">
            <v>12</v>
          </cell>
          <cell r="J646" t="str">
            <v>35</v>
          </cell>
          <cell r="K646" t="str">
            <v>1</v>
          </cell>
          <cell r="L646" t="str">
            <v>121</v>
          </cell>
          <cell r="M646" t="str">
            <v>1212</v>
          </cell>
          <cell r="N646" t="str">
            <v>121235</v>
          </cell>
          <cell r="O646">
            <v>17.214925699999998</v>
          </cell>
          <cell r="Q646">
            <v>9.9001601383196788E-2</v>
          </cell>
          <cell r="R646">
            <v>0.25218819351200839</v>
          </cell>
          <cell r="S646">
            <v>5.5E-2</v>
          </cell>
          <cell r="T646">
            <v>0.78520374219826994</v>
          </cell>
          <cell r="U646">
            <v>12.967683176505451</v>
          </cell>
          <cell r="V646">
            <v>4.05</v>
          </cell>
          <cell r="W646">
            <v>0.10657499999999999</v>
          </cell>
          <cell r="X646">
            <v>0.27148001999999999</v>
          </cell>
          <cell r="Y646">
            <v>13.231925699999998</v>
          </cell>
          <cell r="Z646">
            <v>53.589299084999986</v>
          </cell>
          <cell r="AA646">
            <v>67.342186003703702</v>
          </cell>
          <cell r="AB646">
            <v>0.72923940291305911</v>
          </cell>
          <cell r="AD646">
            <v>0.49</v>
          </cell>
          <cell r="AE646">
            <v>3.9830000000000001</v>
          </cell>
          <cell r="AF646">
            <v>7</v>
          </cell>
          <cell r="AG646">
            <v>18.440860215053764</v>
          </cell>
          <cell r="AH646">
            <v>0.03</v>
          </cell>
          <cell r="AI646">
            <v>0.06</v>
          </cell>
          <cell r="AK646">
            <v>2.1000000000000001E-2</v>
          </cell>
          <cell r="AL646">
            <v>4.2000000000000003E-2</v>
          </cell>
          <cell r="AM646">
            <v>0.10200000000000001</v>
          </cell>
          <cell r="AO646">
            <v>6</v>
          </cell>
          <cell r="AP646">
            <v>3.2607400000000002</v>
          </cell>
          <cell r="AQ646" t="str">
            <v>0</v>
          </cell>
          <cell r="AR646">
            <v>0</v>
          </cell>
          <cell r="AS646">
            <v>3.2607400000000002</v>
          </cell>
          <cell r="AT646" t="str">
            <v>B</v>
          </cell>
          <cell r="AU646">
            <v>3.2000000000000006</v>
          </cell>
          <cell r="AV646">
            <v>3.4652366188312446E-2</v>
          </cell>
          <cell r="AW646">
            <v>0</v>
          </cell>
          <cell r="AX646">
            <v>0</v>
          </cell>
          <cell r="AY646">
            <v>92.345786218757468</v>
          </cell>
          <cell r="AZ646">
            <v>5</v>
          </cell>
          <cell r="BA646">
            <v>106.56703729644612</v>
          </cell>
          <cell r="BC646">
            <v>478.02639999999997</v>
          </cell>
          <cell r="BD646">
            <v>124.28686399999999</v>
          </cell>
          <cell r="BE646">
            <v>92.345786218757468</v>
          </cell>
          <cell r="BF646">
            <v>0.2569948002006272</v>
          </cell>
          <cell r="BG646">
            <v>111.56703729644612</v>
          </cell>
          <cell r="BH646">
            <v>0.10234248652016739</v>
          </cell>
          <cell r="BM646">
            <v>468.65333333333331</v>
          </cell>
          <cell r="BN646">
            <v>478.02639999999997</v>
          </cell>
          <cell r="BO646">
            <v>1.9999999999999987E-2</v>
          </cell>
        </row>
        <row r="647">
          <cell r="B647" t="str">
            <v>061212600H</v>
          </cell>
          <cell r="C647" t="str">
            <v>3/8 X 3/4 X 3/4 X 60 PE</v>
          </cell>
          <cell r="D647" t="str">
            <v>STRAIGHT END LINE SET</v>
          </cell>
          <cell r="E647" t="str">
            <v/>
          </cell>
          <cell r="F647" t="str">
            <v>F</v>
          </cell>
          <cell r="G647" t="str">
            <v>06</v>
          </cell>
          <cell r="H647" t="str">
            <v>12</v>
          </cell>
          <cell r="I647" t="str">
            <v>12</v>
          </cell>
          <cell r="J647" t="str">
            <v>60</v>
          </cell>
          <cell r="K647" t="str">
            <v>0</v>
          </cell>
          <cell r="L647" t="str">
            <v>120</v>
          </cell>
          <cell r="M647" t="str">
            <v>1212</v>
          </cell>
          <cell r="N647" t="str">
            <v>121260</v>
          </cell>
          <cell r="O647">
            <v>29.511301199999998</v>
          </cell>
          <cell r="Q647">
            <v>9.9001601383196788E-2</v>
          </cell>
          <cell r="R647">
            <v>0.25218819351200839</v>
          </cell>
          <cell r="S647">
            <v>5.5E-2</v>
          </cell>
          <cell r="T647">
            <v>1.3460635580541771</v>
          </cell>
          <cell r="U647">
            <v>22.230314016866487</v>
          </cell>
          <cell r="V647">
            <v>4.05</v>
          </cell>
          <cell r="W647">
            <v>0.10657499999999999</v>
          </cell>
          <cell r="X647">
            <v>0.27148001999999999</v>
          </cell>
          <cell r="Y647">
            <v>22.683301199999999</v>
          </cell>
          <cell r="Z647">
            <v>91.867369859999997</v>
          </cell>
          <cell r="AA647">
            <v>115.44374743492067</v>
          </cell>
          <cell r="AB647">
            <v>0.75542604204734876</v>
          </cell>
          <cell r="AD647">
            <v>0.49</v>
          </cell>
          <cell r="AE647">
            <v>6.8280000000000003</v>
          </cell>
          <cell r="AF647">
            <v>7</v>
          </cell>
          <cell r="AG647">
            <v>31.612903225806448</v>
          </cell>
          <cell r="AH647">
            <v>0.03</v>
          </cell>
          <cell r="AI647">
            <v>0.06</v>
          </cell>
          <cell r="AK647">
            <v>2.1000000000000001E-2</v>
          </cell>
          <cell r="AL647">
            <v>4.2000000000000003E-2</v>
          </cell>
          <cell r="AM647">
            <v>0.10200000000000001</v>
          </cell>
          <cell r="AO647">
            <v>6</v>
          </cell>
          <cell r="AP647">
            <v>3.2607400000000002</v>
          </cell>
          <cell r="AQ647" t="str">
            <v>0</v>
          </cell>
          <cell r="AR647">
            <v>0</v>
          </cell>
          <cell r="AS647">
            <v>3.2607400000000002</v>
          </cell>
          <cell r="AT647" t="str">
            <v>A</v>
          </cell>
          <cell r="AU647">
            <v>2.4</v>
          </cell>
          <cell r="AV647">
            <v>1.5704813306893869E-2</v>
          </cell>
          <cell r="AW647">
            <v>0</v>
          </cell>
          <cell r="AX647">
            <v>0</v>
          </cell>
          <cell r="AY647">
            <v>152.81939066072712</v>
          </cell>
          <cell r="AZ647">
            <v>5</v>
          </cell>
          <cell r="BA647">
            <v>176.35357682247911</v>
          </cell>
          <cell r="BC647">
            <v>826.14559999999994</v>
          </cell>
          <cell r="BD647">
            <v>214.797856</v>
          </cell>
          <cell r="BE647">
            <v>152.81939066072712</v>
          </cell>
          <cell r="BF647">
            <v>0.28854322148947742</v>
          </cell>
          <cell r="BG647">
            <v>181.35357682247911</v>
          </cell>
          <cell r="BH647">
            <v>0.15570117784379042</v>
          </cell>
          <cell r="BM647">
            <v>809.9466666666666</v>
          </cell>
          <cell r="BN647">
            <v>826.14559999999994</v>
          </cell>
          <cell r="BO647">
            <v>2.0000000000000014E-2</v>
          </cell>
        </row>
        <row r="648">
          <cell r="B648" t="str">
            <v>061212251H</v>
          </cell>
          <cell r="C648" t="str">
            <v>3/8 X 3/4 X 3/4 X 25 PE</v>
          </cell>
          <cell r="D648" t="str">
            <v>90 DEGREE BEND LINE SET</v>
          </cell>
          <cell r="E648" t="str">
            <v>A</v>
          </cell>
          <cell r="F648" t="str">
            <v>B</v>
          </cell>
          <cell r="G648" t="str">
            <v>06</v>
          </cell>
          <cell r="H648" t="str">
            <v>12</v>
          </cell>
          <cell r="I648" t="str">
            <v>12</v>
          </cell>
          <cell r="J648" t="str">
            <v>25</v>
          </cell>
          <cell r="K648" t="str">
            <v>1</v>
          </cell>
          <cell r="L648" t="str">
            <v>121</v>
          </cell>
          <cell r="M648" t="str">
            <v>1212</v>
          </cell>
          <cell r="N648" t="str">
            <v>121225</v>
          </cell>
          <cell r="O648">
            <v>16.2963755</v>
          </cell>
          <cell r="Q648">
            <v>9.9001601383196788E-2</v>
          </cell>
          <cell r="R648">
            <v>0.25218819351200839</v>
          </cell>
          <cell r="S648">
            <v>5.5E-2</v>
          </cell>
          <cell r="T648">
            <v>0.56085981585590716</v>
          </cell>
          <cell r="U648">
            <v>9.2626308403610373</v>
          </cell>
          <cell r="V648">
            <v>4.05</v>
          </cell>
          <cell r="W648">
            <v>0.10657499999999999</v>
          </cell>
          <cell r="X648">
            <v>0.27148001999999999</v>
          </cell>
          <cell r="Y648">
            <v>9.4513754999999993</v>
          </cell>
          <cell r="Z648">
            <v>38.278070774999996</v>
          </cell>
          <cell r="AA648">
            <v>48.101561431216936</v>
          </cell>
          <cell r="AB648">
            <v>0.70212789038439893</v>
          </cell>
          <cell r="AD648">
            <v>0.49</v>
          </cell>
          <cell r="AE648">
            <v>2.8449999999999998</v>
          </cell>
          <cell r="AF648">
            <v>7</v>
          </cell>
          <cell r="AG648">
            <v>13.172043010752688</v>
          </cell>
          <cell r="AH648">
            <v>0.03</v>
          </cell>
          <cell r="AI648">
            <v>0.06</v>
          </cell>
          <cell r="AK648">
            <v>2.1000000000000001E-2</v>
          </cell>
          <cell r="AL648">
            <v>4.2000000000000003E-2</v>
          </cell>
          <cell r="AM648">
            <v>0.10200000000000001</v>
          </cell>
          <cell r="AO648">
            <v>8</v>
          </cell>
          <cell r="AP648">
            <v>1.68</v>
          </cell>
          <cell r="AQ648">
            <v>18.021259999999998</v>
          </cell>
          <cell r="AR648">
            <v>4</v>
          </cell>
          <cell r="AS648">
            <v>3.9326574999999995</v>
          </cell>
          <cell r="AT648" t="str">
            <v>B</v>
          </cell>
          <cell r="AU648">
            <v>3.2000000000000006</v>
          </cell>
          <cell r="AV648">
            <v>4.6709694703838525E-2</v>
          </cell>
          <cell r="AW648">
            <v>0</v>
          </cell>
          <cell r="AX648">
            <v>0</v>
          </cell>
          <cell r="AY648">
            <v>68.508261941969621</v>
          </cell>
          <cell r="AZ648">
            <v>3.75</v>
          </cell>
          <cell r="BA648">
            <v>79.058534281032948</v>
          </cell>
          <cell r="BC648">
            <v>354.06239999999997</v>
          </cell>
          <cell r="BD648">
            <v>92.056224</v>
          </cell>
          <cell r="BE648">
            <v>68.508261941969621</v>
          </cell>
          <cell r="BF648">
            <v>0.25579978229424638</v>
          </cell>
          <cell r="BG648">
            <v>82.808534281032948</v>
          </cell>
          <cell r="BH648">
            <v>0.10045697419619397</v>
          </cell>
          <cell r="BM648">
            <v>347.11999999999995</v>
          </cell>
          <cell r="BN648">
            <v>354.06239999999997</v>
          </cell>
          <cell r="BO648">
            <v>2.0000000000000063E-2</v>
          </cell>
        </row>
        <row r="649">
          <cell r="B649" t="str">
            <v>061212301H</v>
          </cell>
          <cell r="C649" t="str">
            <v>3/8 X 3/4 X 3/4 X 30 PE</v>
          </cell>
          <cell r="D649" t="str">
            <v>90 DEGREE BEND LINE SET</v>
          </cell>
          <cell r="E649" t="str">
            <v/>
          </cell>
          <cell r="F649" t="str">
            <v>F</v>
          </cell>
          <cell r="G649" t="str">
            <v>06</v>
          </cell>
          <cell r="H649" t="str">
            <v>12</v>
          </cell>
          <cell r="I649" t="str">
            <v>12</v>
          </cell>
          <cell r="J649" t="str">
            <v>30</v>
          </cell>
          <cell r="K649" t="str">
            <v>1</v>
          </cell>
          <cell r="L649" t="str">
            <v>121</v>
          </cell>
          <cell r="M649" t="str">
            <v>1212</v>
          </cell>
          <cell r="N649" t="str">
            <v>121230</v>
          </cell>
          <cell r="O649">
            <v>14.755650599999999</v>
          </cell>
          <cell r="Q649">
            <v>9.9001601383196788E-2</v>
          </cell>
          <cell r="R649">
            <v>0.25218819351200839</v>
          </cell>
          <cell r="S649">
            <v>5.5E-2</v>
          </cell>
          <cell r="T649">
            <v>0.67303177902708855</v>
          </cell>
          <cell r="U649">
            <v>11.115157008433243</v>
          </cell>
          <cell r="V649">
            <v>4.05</v>
          </cell>
          <cell r="W649">
            <v>0.10657499999999999</v>
          </cell>
          <cell r="X649">
            <v>0.27148001999999999</v>
          </cell>
          <cell r="Y649">
            <v>11.341650599999999</v>
          </cell>
          <cell r="Z649">
            <v>45.933684929999998</v>
          </cell>
          <cell r="AA649">
            <v>57.721873717460333</v>
          </cell>
          <cell r="AB649">
            <v>0.72070303322057605</v>
          </cell>
          <cell r="AD649">
            <v>0.49</v>
          </cell>
          <cell r="AE649">
            <v>3.4140000000000001</v>
          </cell>
          <cell r="AF649">
            <v>7</v>
          </cell>
          <cell r="AG649">
            <v>15.806451612903224</v>
          </cell>
          <cell r="AH649">
            <v>0.03</v>
          </cell>
          <cell r="AI649">
            <v>0.06</v>
          </cell>
          <cell r="AK649">
            <v>2.1000000000000001E-2</v>
          </cell>
          <cell r="AL649">
            <v>4.2000000000000003E-2</v>
          </cell>
          <cell r="AM649">
            <v>0.10200000000000001</v>
          </cell>
          <cell r="AO649">
            <v>6</v>
          </cell>
          <cell r="AP649">
            <v>3.2607400000000002</v>
          </cell>
          <cell r="AQ649" t="str">
            <v>0</v>
          </cell>
          <cell r="AR649">
            <v>0</v>
          </cell>
          <cell r="AS649">
            <v>3.2607400000000002</v>
          </cell>
          <cell r="AT649" t="str">
            <v>B</v>
          </cell>
          <cell r="AU649">
            <v>3.2000000000000006</v>
          </cell>
          <cell r="AV649">
            <v>3.9954519106475649E-2</v>
          </cell>
          <cell r="AW649">
            <v>0</v>
          </cell>
          <cell r="AX649">
            <v>0</v>
          </cell>
          <cell r="AY649">
            <v>80.091065330363563</v>
          </cell>
          <cell r="AZ649">
            <v>5</v>
          </cell>
          <cell r="BA649">
            <v>92.425089391239553</v>
          </cell>
          <cell r="BC649">
            <v>418.94800000000004</v>
          </cell>
          <cell r="BD649">
            <v>108.92648000000001</v>
          </cell>
          <cell r="BE649">
            <v>80.091065330363563</v>
          </cell>
          <cell r="BF649">
            <v>0.26472364359553752</v>
          </cell>
          <cell r="BG649">
            <v>97.425089391239553</v>
          </cell>
          <cell r="BH649">
            <v>0.10558856403659109</v>
          </cell>
          <cell r="BM649">
            <v>410.73333333333335</v>
          </cell>
          <cell r="BN649">
            <v>418.94800000000004</v>
          </cell>
          <cell r="BO649">
            <v>2.0000000000000049E-2</v>
          </cell>
        </row>
        <row r="650">
          <cell r="B650" t="str">
            <v>061212201H</v>
          </cell>
          <cell r="C650" t="str">
            <v>3/8 X 3/4 X 3/4 X 20 PE</v>
          </cell>
          <cell r="D650" t="str">
            <v>90 DEGREE BEND LINE SET</v>
          </cell>
          <cell r="E650" t="str">
            <v>A</v>
          </cell>
          <cell r="F650" t="str">
            <v>B</v>
          </cell>
          <cell r="G650" t="str">
            <v>06</v>
          </cell>
          <cell r="H650" t="str">
            <v>12</v>
          </cell>
          <cell r="I650" t="str">
            <v>12</v>
          </cell>
          <cell r="J650" t="str">
            <v>20</v>
          </cell>
          <cell r="K650" t="str">
            <v>1</v>
          </cell>
          <cell r="L650" t="str">
            <v>121</v>
          </cell>
          <cell r="M650" t="str">
            <v>1212</v>
          </cell>
          <cell r="N650" t="str">
            <v>121220</v>
          </cell>
          <cell r="O650">
            <v>13.837100399999999</v>
          </cell>
          <cell r="Q650">
            <v>9.9001601383196788E-2</v>
          </cell>
          <cell r="R650">
            <v>0.25218819351200839</v>
          </cell>
          <cell r="S650">
            <v>5.5E-2</v>
          </cell>
          <cell r="T650">
            <v>0.44868785268472572</v>
          </cell>
          <cell r="U650">
            <v>7.4101046722888286</v>
          </cell>
          <cell r="V650">
            <v>4.05</v>
          </cell>
          <cell r="W650">
            <v>0.10657499999999999</v>
          </cell>
          <cell r="X650">
            <v>0.27148001999999999</v>
          </cell>
          <cell r="Y650">
            <v>7.5611003999999991</v>
          </cell>
          <cell r="Z650">
            <v>30.622456619999994</v>
          </cell>
          <cell r="AA650">
            <v>38.481249144973553</v>
          </cell>
          <cell r="AB650">
            <v>0.68406803241637937</v>
          </cell>
          <cell r="AD650">
            <v>0.49</v>
          </cell>
          <cell r="AE650">
            <v>2.2759999999999998</v>
          </cell>
          <cell r="AF650">
            <v>7</v>
          </cell>
          <cell r="AG650">
            <v>10.53763440860215</v>
          </cell>
          <cell r="AH650">
            <v>0.03</v>
          </cell>
          <cell r="AI650">
            <v>0.06</v>
          </cell>
          <cell r="AK650">
            <v>2.1000000000000001E-2</v>
          </cell>
          <cell r="AL650">
            <v>4.2000000000000003E-2</v>
          </cell>
          <cell r="AM650">
            <v>0.10200000000000001</v>
          </cell>
          <cell r="AO650">
            <v>8</v>
          </cell>
          <cell r="AP650">
            <v>1.68</v>
          </cell>
          <cell r="AQ650">
            <v>18.021259999999998</v>
          </cell>
          <cell r="AR650">
            <v>4</v>
          </cell>
          <cell r="AS650">
            <v>3.9326574999999995</v>
          </cell>
          <cell r="AT650" t="str">
            <v>B</v>
          </cell>
          <cell r="AU650">
            <v>3.2000000000000006</v>
          </cell>
          <cell r="AV650">
            <v>5.6885307841373585E-2</v>
          </cell>
          <cell r="AW650">
            <v>0</v>
          </cell>
          <cell r="AX650">
            <v>0</v>
          </cell>
          <cell r="AY650">
            <v>56.253541053575702</v>
          </cell>
          <cell r="AZ650">
            <v>3.75</v>
          </cell>
          <cell r="BA650">
            <v>64.916586375826355</v>
          </cell>
          <cell r="BC650">
            <v>295.06559999999996</v>
          </cell>
          <cell r="BD650">
            <v>76.717055999999999</v>
          </cell>
          <cell r="BE650">
            <v>56.253541053575702</v>
          </cell>
          <cell r="BF650">
            <v>0.26674009683614941</v>
          </cell>
          <cell r="BG650">
            <v>68.666586375826355</v>
          </cell>
          <cell r="BH650">
            <v>0.10493715535921561</v>
          </cell>
          <cell r="BM650">
            <v>289.27999999999997</v>
          </cell>
          <cell r="BN650">
            <v>295.06559999999996</v>
          </cell>
          <cell r="BO650">
            <v>1.9999999999999962E-2</v>
          </cell>
        </row>
        <row r="651">
          <cell r="B651" t="str">
            <v>0612121000H</v>
          </cell>
          <cell r="C651" t="str">
            <v>3/8 X 3/4 X 3/4 X 100 PE</v>
          </cell>
          <cell r="D651" t="str">
            <v>STRAIGHT END LINE SET</v>
          </cell>
          <cell r="F651" t="str">
            <v>F</v>
          </cell>
          <cell r="G651" t="str">
            <v>06</v>
          </cell>
          <cell r="H651" t="str">
            <v>12</v>
          </cell>
          <cell r="I651" t="str">
            <v>12</v>
          </cell>
          <cell r="J651" t="str">
            <v>100</v>
          </cell>
          <cell r="K651" t="str">
            <v>0</v>
          </cell>
          <cell r="L651" t="str">
            <v>120</v>
          </cell>
          <cell r="M651" t="str">
            <v>1212</v>
          </cell>
          <cell r="N651" t="str">
            <v>121210</v>
          </cell>
          <cell r="O651">
            <v>49.185502</v>
          </cell>
          <cell r="Q651">
            <v>9.9001601383196788E-2</v>
          </cell>
          <cell r="R651">
            <v>0.25218819351200839</v>
          </cell>
          <cell r="S651">
            <v>5.5E-2</v>
          </cell>
          <cell r="T651">
            <v>2.2434392634236286</v>
          </cell>
          <cell r="U651">
            <v>37.050523361444149</v>
          </cell>
          <cell r="V651">
            <v>4.05</v>
          </cell>
          <cell r="W651">
            <v>0.10657499999999999</v>
          </cell>
          <cell r="X651">
            <v>0.27148001999999999</v>
          </cell>
          <cell r="Y651">
            <v>37.805501999999997</v>
          </cell>
          <cell r="Z651">
            <v>153.11228309999998</v>
          </cell>
          <cell r="AA651">
            <v>192.40624572486774</v>
          </cell>
          <cell r="AB651">
            <v>0.76699523919067847</v>
          </cell>
          <cell r="AD651">
            <v>0.49</v>
          </cell>
          <cell r="AE651">
            <v>11.379999999999999</v>
          </cell>
          <cell r="AF651">
            <v>7</v>
          </cell>
          <cell r="AG651">
            <v>52.688172043010752</v>
          </cell>
          <cell r="AH651">
            <v>0.03</v>
          </cell>
          <cell r="AI651">
            <v>0.06</v>
          </cell>
          <cell r="AK651">
            <v>2.1000000000000001E-2</v>
          </cell>
          <cell r="AL651">
            <v>4.2000000000000003E-2</v>
          </cell>
          <cell r="AM651">
            <v>0.10200000000000001</v>
          </cell>
          <cell r="AO651">
            <v>6</v>
          </cell>
          <cell r="AP651">
            <v>3.2607400000000002</v>
          </cell>
          <cell r="AQ651" t="str">
            <v>0</v>
          </cell>
          <cell r="AR651">
            <v>0</v>
          </cell>
          <cell r="AS651">
            <v>3.2607400000000002</v>
          </cell>
          <cell r="AT651" t="str">
            <v>A</v>
          </cell>
          <cell r="AU651">
            <v>2.4</v>
          </cell>
          <cell r="AV651">
            <v>9.5671976090104319E-3</v>
          </cell>
          <cell r="AW651">
            <v>0</v>
          </cell>
          <cell r="AX651">
            <v>0</v>
          </cell>
          <cell r="AY651">
            <v>250.8571577678785</v>
          </cell>
          <cell r="AZ651">
            <v>5</v>
          </cell>
          <cell r="BA651">
            <v>289.4891600641318</v>
          </cell>
          <cell r="BC651">
            <v>1431.99432</v>
          </cell>
          <cell r="BD651">
            <v>364.87215273600003</v>
          </cell>
          <cell r="BE651">
            <v>250.8571577678785</v>
          </cell>
          <cell r="BF651">
            <v>0.31247930025127474</v>
          </cell>
          <cell r="BG651">
            <v>294.4891600641318</v>
          </cell>
          <cell r="BH651">
            <v>0.19289768250084358</v>
          </cell>
          <cell r="BM651">
            <v>1403.9159999999999</v>
          </cell>
          <cell r="BN651">
            <v>1431.99432</v>
          </cell>
          <cell r="BO651">
            <v>2.0000000000000056E-2</v>
          </cell>
        </row>
        <row r="652">
          <cell r="B652" t="str">
            <v>061212401H</v>
          </cell>
          <cell r="C652" t="str">
            <v>3/8 X 3/4 X 3/4 X 40 PE</v>
          </cell>
          <cell r="D652" t="str">
            <v>90 DEGREE BEND LINE SET</v>
          </cell>
          <cell r="E652" t="str">
            <v/>
          </cell>
          <cell r="F652" t="str">
            <v>F</v>
          </cell>
          <cell r="G652" t="str">
            <v>06</v>
          </cell>
          <cell r="H652" t="str">
            <v>12</v>
          </cell>
          <cell r="I652" t="str">
            <v>12</v>
          </cell>
          <cell r="J652" t="str">
            <v>40</v>
          </cell>
          <cell r="K652" t="str">
            <v>1</v>
          </cell>
          <cell r="L652" t="str">
            <v>121</v>
          </cell>
          <cell r="M652" t="str">
            <v>1212</v>
          </cell>
          <cell r="N652" t="str">
            <v>121240</v>
          </cell>
          <cell r="O652">
            <v>19.674200799999998</v>
          </cell>
          <cell r="Q652">
            <v>9.9001601383196788E-2</v>
          </cell>
          <cell r="R652">
            <v>0.25218819351200839</v>
          </cell>
          <cell r="S652">
            <v>5.5E-2</v>
          </cell>
          <cell r="T652">
            <v>0.89737570536945144</v>
          </cell>
          <cell r="U652">
            <v>14.820209344577657</v>
          </cell>
          <cell r="V652">
            <v>4.05</v>
          </cell>
          <cell r="W652">
            <v>0.10657499999999999</v>
          </cell>
          <cell r="X652">
            <v>0.27148001999999999</v>
          </cell>
          <cell r="Y652">
            <v>15.122200799999998</v>
          </cell>
          <cell r="Z652">
            <v>61.244913239999988</v>
          </cell>
          <cell r="AA652">
            <v>76.962498289947106</v>
          </cell>
          <cell r="AB652">
            <v>0.73577557526664483</v>
          </cell>
          <cell r="AD652">
            <v>0.49</v>
          </cell>
          <cell r="AE652">
            <v>4.5519999999999996</v>
          </cell>
          <cell r="AF652">
            <v>7</v>
          </cell>
          <cell r="AG652">
            <v>21.0752688172043</v>
          </cell>
          <cell r="AH652">
            <v>0.03</v>
          </cell>
          <cell r="AI652">
            <v>0.06</v>
          </cell>
          <cell r="AK652">
            <v>2.1000000000000001E-2</v>
          </cell>
          <cell r="AL652">
            <v>4.2000000000000003E-2</v>
          </cell>
          <cell r="AM652">
            <v>0.10200000000000001</v>
          </cell>
          <cell r="AO652">
            <v>6</v>
          </cell>
          <cell r="AP652">
            <v>3.2607400000000002</v>
          </cell>
          <cell r="AQ652" t="str">
            <v>0</v>
          </cell>
          <cell r="AR652">
            <v>0</v>
          </cell>
          <cell r="AS652">
            <v>3.2607400000000002</v>
          </cell>
          <cell r="AT652" t="str">
            <v>B</v>
          </cell>
          <cell r="AU652">
            <v>3.2000000000000006</v>
          </cell>
          <cell r="AV652">
            <v>3.0592585910907313E-2</v>
          </cell>
          <cell r="AW652">
            <v>0</v>
          </cell>
          <cell r="AX652">
            <v>0</v>
          </cell>
          <cell r="AY652">
            <v>104.60050710715142</v>
          </cell>
          <cell r="AZ652">
            <v>5</v>
          </cell>
          <cell r="BA652">
            <v>120.70898520165272</v>
          </cell>
          <cell r="BC652">
            <v>533.90879999999993</v>
          </cell>
          <cell r="BD652">
            <v>138.81628799999999</v>
          </cell>
          <cell r="BE652">
            <v>104.60050710715142</v>
          </cell>
          <cell r="BF652">
            <v>0.24648246532026971</v>
          </cell>
          <cell r="BG652">
            <v>125.70898520165272</v>
          </cell>
          <cell r="BH652">
            <v>9.4421936987302696E-2</v>
          </cell>
          <cell r="BM652">
            <v>523.43999999999994</v>
          </cell>
          <cell r="BN652">
            <v>533.90879999999993</v>
          </cell>
          <cell r="BO652">
            <v>1.999999999999998E-2</v>
          </cell>
        </row>
        <row r="653">
          <cell r="B653" t="str">
            <v>041212100H</v>
          </cell>
          <cell r="C653" t="str">
            <v>1/4 X 3/4 X 3/4 X 10 PE</v>
          </cell>
          <cell r="D653" t="str">
            <v>STRAIGHT END LINE SET</v>
          </cell>
          <cell r="E653" t="str">
            <v>A</v>
          </cell>
          <cell r="F653" t="str">
            <v>B</v>
          </cell>
          <cell r="G653" t="str">
            <v>04</v>
          </cell>
          <cell r="H653" t="str">
            <v>12</v>
          </cell>
          <cell r="I653" t="str">
            <v>12</v>
          </cell>
          <cell r="J653" t="str">
            <v>10</v>
          </cell>
          <cell r="K653" t="str">
            <v>0</v>
          </cell>
          <cell r="L653" t="str">
            <v>120</v>
          </cell>
          <cell r="M653" t="str">
            <v>1212</v>
          </cell>
          <cell r="N653" t="str">
            <v>121210</v>
          </cell>
          <cell r="O653">
            <v>8.609909</v>
          </cell>
          <cell r="Q653">
            <v>6.6829524318245404E-2</v>
          </cell>
          <cell r="R653">
            <v>0.25218819351200839</v>
          </cell>
          <cell r="S653">
            <v>5.5E-2</v>
          </cell>
          <cell r="T653">
            <v>0.20410299405663959</v>
          </cell>
          <cell r="U653">
            <v>3.3656369231091774</v>
          </cell>
          <cell r="V653">
            <v>4.05</v>
          </cell>
          <cell r="W653">
            <v>7.5710879999999994E-2</v>
          </cell>
          <cell r="X653">
            <v>0.27148001999999999</v>
          </cell>
          <cell r="Y653">
            <v>3.4719089999999997</v>
          </cell>
          <cell r="Z653">
            <v>14.061231449999998</v>
          </cell>
          <cell r="AA653">
            <v>17.630971367165817</v>
          </cell>
          <cell r="AB653">
            <v>0.60144310160876135</v>
          </cell>
          <cell r="AD653">
            <v>0.49</v>
          </cell>
          <cell r="AE653">
            <v>1.1379999999999999</v>
          </cell>
          <cell r="AF653">
            <v>7</v>
          </cell>
          <cell r="AG653">
            <v>5.268817204301075</v>
          </cell>
          <cell r="AH653">
            <v>0.02</v>
          </cell>
          <cell r="AI653">
            <v>0.04</v>
          </cell>
          <cell r="AK653">
            <v>2.1000000000000001E-2</v>
          </cell>
          <cell r="AL653">
            <v>4.2000000000000003E-2</v>
          </cell>
          <cell r="AM653">
            <v>8.2000000000000003E-2</v>
          </cell>
          <cell r="AO653">
            <v>8</v>
          </cell>
          <cell r="AP653">
            <v>1.68</v>
          </cell>
          <cell r="AQ653">
            <v>18.021259999999998</v>
          </cell>
          <cell r="AR653">
            <v>4</v>
          </cell>
          <cell r="AS653">
            <v>3.9326574999999995</v>
          </cell>
          <cell r="AT653" t="str">
            <v>A</v>
          </cell>
          <cell r="AU653">
            <v>2.4</v>
          </cell>
          <cell r="AV653">
            <v>8.1870897172982279E-2</v>
          </cell>
          <cell r="AW653">
            <v>0</v>
          </cell>
          <cell r="AX653">
            <v>0</v>
          </cell>
          <cell r="AY653">
            <v>29.31444607146689</v>
          </cell>
          <cell r="AZ653">
            <v>3.75</v>
          </cell>
          <cell r="BA653">
            <v>33.828870766472789</v>
          </cell>
          <cell r="BC653">
            <v>171.46879999999999</v>
          </cell>
          <cell r="BD653">
            <v>44.581887999999999</v>
          </cell>
          <cell r="BE653">
            <v>29.31444607146689</v>
          </cell>
          <cell r="BF653">
            <v>0.34245839764644131</v>
          </cell>
          <cell r="BG653">
            <v>37.578870766472789</v>
          </cell>
          <cell r="BH653">
            <v>0.15708211445704609</v>
          </cell>
          <cell r="BM653">
            <v>168.10666666666665</v>
          </cell>
          <cell r="BN653">
            <v>171.46879999999999</v>
          </cell>
          <cell r="BO653">
            <v>1.9999999999999997E-2</v>
          </cell>
        </row>
        <row r="654">
          <cell r="B654" t="str">
            <v>041212101H</v>
          </cell>
          <cell r="C654" t="str">
            <v>1/4 X 3/4 X 3/4 X 10 PE</v>
          </cell>
          <cell r="D654" t="str">
            <v>90 DEGREE BEND LINE SET</v>
          </cell>
          <cell r="E654" t="str">
            <v>A</v>
          </cell>
          <cell r="F654" t="str">
            <v>B</v>
          </cell>
          <cell r="G654" t="str">
            <v>04</v>
          </cell>
          <cell r="H654" t="str">
            <v>12</v>
          </cell>
          <cell r="I654" t="str">
            <v>12</v>
          </cell>
          <cell r="J654" t="str">
            <v>10</v>
          </cell>
          <cell r="K654" t="str">
            <v>1</v>
          </cell>
          <cell r="L654" t="str">
            <v>121</v>
          </cell>
          <cell r="M654" t="str">
            <v>1212</v>
          </cell>
          <cell r="N654" t="str">
            <v>121210</v>
          </cell>
          <cell r="O654">
            <v>8.609909</v>
          </cell>
          <cell r="Q654">
            <v>6.6829524318245404E-2</v>
          </cell>
          <cell r="R654">
            <v>0.25218819351200839</v>
          </cell>
          <cell r="S654">
            <v>5.5E-2</v>
          </cell>
          <cell r="T654">
            <v>0.20410299405663959</v>
          </cell>
          <cell r="U654">
            <v>3.3656369231091774</v>
          </cell>
          <cell r="V654">
            <v>4.05</v>
          </cell>
          <cell r="W654">
            <v>7.5710879999999994E-2</v>
          </cell>
          <cell r="X654">
            <v>0.27148001999999999</v>
          </cell>
          <cell r="Y654">
            <v>3.4719089999999997</v>
          </cell>
          <cell r="Z654">
            <v>14.061231449999998</v>
          </cell>
          <cell r="AA654">
            <v>17.630971367165817</v>
          </cell>
          <cell r="AB654">
            <v>0.58546557108586406</v>
          </cell>
          <cell r="AD654">
            <v>0.49</v>
          </cell>
          <cell r="AE654">
            <v>1.1379999999999999</v>
          </cell>
          <cell r="AF654">
            <v>7</v>
          </cell>
          <cell r="AG654">
            <v>5.268817204301075</v>
          </cell>
          <cell r="AH654">
            <v>0.02</v>
          </cell>
          <cell r="AI654">
            <v>0.04</v>
          </cell>
          <cell r="AK654">
            <v>2.1000000000000001E-2</v>
          </cell>
          <cell r="AL654">
            <v>4.2000000000000003E-2</v>
          </cell>
          <cell r="AM654">
            <v>8.2000000000000003E-2</v>
          </cell>
          <cell r="AO654">
            <v>8</v>
          </cell>
          <cell r="AP654">
            <v>1.68</v>
          </cell>
          <cell r="AQ654">
            <v>18.021259999999998</v>
          </cell>
          <cell r="AR654">
            <v>4</v>
          </cell>
          <cell r="AS654">
            <v>3.9326574999999995</v>
          </cell>
          <cell r="AT654" t="str">
            <v>B</v>
          </cell>
          <cell r="AU654">
            <v>3.2000000000000006</v>
          </cell>
          <cell r="AV654">
            <v>0.10626129374605917</v>
          </cell>
          <cell r="AW654">
            <v>0</v>
          </cell>
          <cell r="AX654">
            <v>0</v>
          </cell>
          <cell r="AY654">
            <v>30.11444607146689</v>
          </cell>
          <cell r="AZ654">
            <v>3.75</v>
          </cell>
          <cell r="BA654">
            <v>34.752070766472791</v>
          </cell>
          <cell r="BC654">
            <v>171.46879999999999</v>
          </cell>
          <cell r="BD654">
            <v>44.581887999999999</v>
          </cell>
          <cell r="BE654">
            <v>30.11444607146689</v>
          </cell>
          <cell r="BF654">
            <v>0.32451389067535924</v>
          </cell>
          <cell r="BG654">
            <v>38.502070766472791</v>
          </cell>
          <cell r="BH654">
            <v>0.13637415341241735</v>
          </cell>
          <cell r="BM654">
            <v>168.10666666666665</v>
          </cell>
          <cell r="BN654">
            <v>171.46879999999999</v>
          </cell>
          <cell r="BO654">
            <v>1.9999999999999997E-2</v>
          </cell>
        </row>
        <row r="655">
          <cell r="B655" t="str">
            <v>041212150H</v>
          </cell>
          <cell r="C655" t="str">
            <v>1/4 X 3/4 X 3/4 X 15 PE</v>
          </cell>
          <cell r="D655" t="str">
            <v>STRAIGHT END LINE SET</v>
          </cell>
          <cell r="E655" t="str">
            <v>A</v>
          </cell>
          <cell r="F655" t="str">
            <v>C</v>
          </cell>
          <cell r="G655" t="str">
            <v>04</v>
          </cell>
          <cell r="H655" t="str">
            <v>12</v>
          </cell>
          <cell r="I655" t="str">
            <v>12</v>
          </cell>
          <cell r="J655" t="str">
            <v>15</v>
          </cell>
          <cell r="K655" t="str">
            <v>0</v>
          </cell>
          <cell r="L655" t="str">
            <v>120</v>
          </cell>
          <cell r="M655" t="str">
            <v>1212</v>
          </cell>
          <cell r="N655" t="str">
            <v>121215</v>
          </cell>
          <cell r="O655">
            <v>11.914863499999999</v>
          </cell>
          <cell r="Q655">
            <v>6.6829524318245404E-2</v>
          </cell>
          <cell r="R655">
            <v>0.25218819351200839</v>
          </cell>
          <cell r="S655">
            <v>5.5E-2</v>
          </cell>
          <cell r="T655">
            <v>0.30615449108495935</v>
          </cell>
          <cell r="U655">
            <v>5.0484553846637663</v>
          </cell>
          <cell r="V655">
            <v>4.05</v>
          </cell>
          <cell r="W655">
            <v>7.5710879999999994E-2</v>
          </cell>
          <cell r="X655">
            <v>0.27148001999999999</v>
          </cell>
          <cell r="Y655">
            <v>5.2078634999999993</v>
          </cell>
          <cell r="Z655">
            <v>21.091847174999998</v>
          </cell>
          <cell r="AA655">
            <v>26.446457050748727</v>
          </cell>
          <cell r="AB655">
            <v>0.63604976508124111</v>
          </cell>
          <cell r="AD655">
            <v>0.49</v>
          </cell>
          <cell r="AE655">
            <v>1.7070000000000001</v>
          </cell>
          <cell r="AF655">
            <v>7</v>
          </cell>
          <cell r="AG655">
            <v>7.9032258064516121</v>
          </cell>
          <cell r="AH655">
            <v>0.02</v>
          </cell>
          <cell r="AI655">
            <v>0.04</v>
          </cell>
          <cell r="AK655">
            <v>2.1000000000000001E-2</v>
          </cell>
          <cell r="AL655">
            <v>4.2000000000000003E-2</v>
          </cell>
          <cell r="AM655">
            <v>8.2000000000000003E-2</v>
          </cell>
          <cell r="AO655">
            <v>6</v>
          </cell>
          <cell r="AP655">
            <v>1.744</v>
          </cell>
          <cell r="AQ655">
            <v>18.021259999999998</v>
          </cell>
          <cell r="AR655">
            <v>5</v>
          </cell>
          <cell r="AS655">
            <v>4.7475433333333328</v>
          </cell>
          <cell r="AT655" t="str">
            <v>A</v>
          </cell>
          <cell r="AU655">
            <v>2.4</v>
          </cell>
          <cell r="AV655">
            <v>5.7721131918188687E-2</v>
          </cell>
          <cell r="AW655">
            <v>0</v>
          </cell>
          <cell r="AX655">
            <v>0</v>
          </cell>
          <cell r="AY655">
            <v>41.579226190533667</v>
          </cell>
          <cell r="AZ655">
            <v>5</v>
          </cell>
          <cell r="BA655">
            <v>47.98242702387585</v>
          </cell>
          <cell r="BC655">
            <v>226.37199999999999</v>
          </cell>
          <cell r="BD655">
            <v>58.856719999999996</v>
          </cell>
          <cell r="BE655">
            <v>41.579226190533667</v>
          </cell>
          <cell r="BF655">
            <v>0.29355176111523595</v>
          </cell>
          <cell r="BG655">
            <v>52.98242702387585</v>
          </cell>
          <cell r="BH655">
            <v>9.9806665681066595E-2</v>
          </cell>
          <cell r="BM655">
            <v>221.93333333333331</v>
          </cell>
          <cell r="BN655">
            <v>226.37199999999999</v>
          </cell>
          <cell r="BO655">
            <v>2.0000000000000049E-2</v>
          </cell>
        </row>
        <row r="656">
          <cell r="B656" t="str">
            <v>041212151H</v>
          </cell>
          <cell r="C656" t="str">
            <v>1/4 X 3/4 X 3/4 X 15 PE</v>
          </cell>
          <cell r="D656" t="str">
            <v>90 DEGREE BEND LINE SET</v>
          </cell>
          <cell r="E656" t="str">
            <v>A</v>
          </cell>
          <cell r="F656" t="str">
            <v>C</v>
          </cell>
          <cell r="G656" t="str">
            <v>04</v>
          </cell>
          <cell r="H656" t="str">
            <v>12</v>
          </cell>
          <cell r="I656" t="str">
            <v>12</v>
          </cell>
          <cell r="J656" t="str">
            <v>15</v>
          </cell>
          <cell r="K656" t="str">
            <v>1</v>
          </cell>
          <cell r="L656" t="str">
            <v>121</v>
          </cell>
          <cell r="M656" t="str">
            <v>1212</v>
          </cell>
          <cell r="N656" t="str">
            <v>121215</v>
          </cell>
          <cell r="O656">
            <v>11.914863499999999</v>
          </cell>
          <cell r="Q656">
            <v>6.6829524318245404E-2</v>
          </cell>
          <cell r="R656">
            <v>0.25218819351200839</v>
          </cell>
          <cell r="S656">
            <v>5.5E-2</v>
          </cell>
          <cell r="T656">
            <v>0.30615449108495935</v>
          </cell>
          <cell r="U656">
            <v>5.0484553846637663</v>
          </cell>
          <cell r="V656">
            <v>4.05</v>
          </cell>
          <cell r="W656">
            <v>7.5710879999999994E-2</v>
          </cell>
          <cell r="X656">
            <v>0.27148001999999999</v>
          </cell>
          <cell r="Y656">
            <v>5.2078634999999993</v>
          </cell>
          <cell r="Z656">
            <v>21.091847174999998</v>
          </cell>
          <cell r="AA656">
            <v>26.446457050748727</v>
          </cell>
          <cell r="AB656">
            <v>0.62404294339513267</v>
          </cell>
          <cell r="AD656">
            <v>0.49</v>
          </cell>
          <cell r="AE656">
            <v>1.7070000000000001</v>
          </cell>
          <cell r="AF656">
            <v>7</v>
          </cell>
          <cell r="AG656">
            <v>7.9032258064516121</v>
          </cell>
          <cell r="AH656">
            <v>0.02</v>
          </cell>
          <cell r="AI656">
            <v>0.04</v>
          </cell>
          <cell r="AK656">
            <v>2.1000000000000001E-2</v>
          </cell>
          <cell r="AL656">
            <v>4.2000000000000003E-2</v>
          </cell>
          <cell r="AM656">
            <v>8.2000000000000003E-2</v>
          </cell>
          <cell r="AO656">
            <v>6</v>
          </cell>
          <cell r="AP656">
            <v>1.744</v>
          </cell>
          <cell r="AQ656">
            <v>18.021259999999998</v>
          </cell>
          <cell r="AR656">
            <v>5</v>
          </cell>
          <cell r="AS656">
            <v>4.7475433333333328</v>
          </cell>
          <cell r="AT656" t="str">
            <v>B</v>
          </cell>
          <cell r="AU656">
            <v>3.2000000000000006</v>
          </cell>
          <cell r="AV656">
            <v>7.5508693471963179E-2</v>
          </cell>
          <cell r="AW656">
            <v>0</v>
          </cell>
          <cell r="AX656">
            <v>0</v>
          </cell>
          <cell r="AY656">
            <v>42.379226190533672</v>
          </cell>
          <cell r="AZ656">
            <v>5</v>
          </cell>
          <cell r="BA656">
            <v>48.905627023875859</v>
          </cell>
          <cell r="BC656">
            <v>226.37199999999999</v>
          </cell>
          <cell r="BD656">
            <v>58.856719999999996</v>
          </cell>
          <cell r="BE656">
            <v>42.379226190533672</v>
          </cell>
          <cell r="BF656">
            <v>0.27995943045188937</v>
          </cell>
          <cell r="BG656">
            <v>53.905627023875859</v>
          </cell>
          <cell r="BH656">
            <v>8.412111609556458E-2</v>
          </cell>
          <cell r="BM656">
            <v>221.93333333333331</v>
          </cell>
          <cell r="BN656">
            <v>226.37199999999999</v>
          </cell>
          <cell r="BO656">
            <v>2.0000000000000049E-2</v>
          </cell>
        </row>
        <row r="657">
          <cell r="B657" t="str">
            <v>041212200H</v>
          </cell>
          <cell r="C657" t="str">
            <v>1/4 X 3/4 X 3/4 X 20 PE</v>
          </cell>
          <cell r="D657" t="str">
            <v>STRAIGHT END LINE SET</v>
          </cell>
          <cell r="E657" t="str">
            <v>A</v>
          </cell>
          <cell r="F657" t="str">
            <v>C</v>
          </cell>
          <cell r="G657" t="str">
            <v>04</v>
          </cell>
          <cell r="H657" t="str">
            <v>12</v>
          </cell>
          <cell r="I657" t="str">
            <v>12</v>
          </cell>
          <cell r="J657" t="str">
            <v>20</v>
          </cell>
          <cell r="K657" t="str">
            <v>0</v>
          </cell>
          <cell r="L657" t="str">
            <v>120</v>
          </cell>
          <cell r="M657" t="str">
            <v>1212</v>
          </cell>
          <cell r="N657" t="str">
            <v>121220</v>
          </cell>
          <cell r="O657">
            <v>14.219818</v>
          </cell>
          <cell r="Q657">
            <v>6.6829524318245404E-2</v>
          </cell>
          <cell r="R657">
            <v>0.25218819351200839</v>
          </cell>
          <cell r="S657">
            <v>5.5E-2</v>
          </cell>
          <cell r="T657">
            <v>0.40820598811327918</v>
          </cell>
          <cell r="U657">
            <v>6.7312738462183548</v>
          </cell>
          <cell r="V657">
            <v>4.05</v>
          </cell>
          <cell r="W657">
            <v>7.5710879999999994E-2</v>
          </cell>
          <cell r="X657">
            <v>0.27148001999999999</v>
          </cell>
          <cell r="Y657">
            <v>6.9438179999999994</v>
          </cell>
          <cell r="Z657">
            <v>28.122462899999995</v>
          </cell>
          <cell r="AA657">
            <v>35.261942734331633</v>
          </cell>
          <cell r="AB657">
            <v>0.66495431977064212</v>
          </cell>
          <cell r="AD657">
            <v>0.49</v>
          </cell>
          <cell r="AE657">
            <v>2.2759999999999998</v>
          </cell>
          <cell r="AF657">
            <v>7</v>
          </cell>
          <cell r="AG657">
            <v>10.53763440860215</v>
          </cell>
          <cell r="AH657">
            <v>0.02</v>
          </cell>
          <cell r="AI657">
            <v>0.04</v>
          </cell>
          <cell r="AK657">
            <v>2.1000000000000001E-2</v>
          </cell>
          <cell r="AL657">
            <v>4.2000000000000003E-2</v>
          </cell>
          <cell r="AM657">
            <v>8.2000000000000003E-2</v>
          </cell>
          <cell r="AO657">
            <v>6</v>
          </cell>
          <cell r="AP657">
            <v>1.744</v>
          </cell>
          <cell r="AQ657">
            <v>18.021259999999998</v>
          </cell>
          <cell r="AR657">
            <v>5</v>
          </cell>
          <cell r="AS657">
            <v>4.7475433333333328</v>
          </cell>
          <cell r="AT657" t="str">
            <v>A</v>
          </cell>
          <cell r="AU657">
            <v>2.4</v>
          </cell>
          <cell r="AV657">
            <v>4.5258152095396458E-2</v>
          </cell>
          <cell r="AW657">
            <v>0</v>
          </cell>
          <cell r="AX657">
            <v>0</v>
          </cell>
          <cell r="AY657">
            <v>53.029120476267117</v>
          </cell>
          <cell r="AZ657">
            <v>5</v>
          </cell>
          <cell r="BA657">
            <v>61.195605029612253</v>
          </cell>
          <cell r="BC657">
            <v>273.22399999999993</v>
          </cell>
          <cell r="BD657">
            <v>71.038239999999988</v>
          </cell>
          <cell r="BE657">
            <v>53.029120476267117</v>
          </cell>
          <cell r="BF657">
            <v>0.25351303078078613</v>
          </cell>
          <cell r="BG657">
            <v>66.195605029612253</v>
          </cell>
          <cell r="BH657">
            <v>6.8169410874871564E-2</v>
          </cell>
          <cell r="BM657">
            <v>267.86666666666662</v>
          </cell>
          <cell r="BN657">
            <v>273.22399999999993</v>
          </cell>
          <cell r="BO657">
            <v>1.9999999999999938E-2</v>
          </cell>
        </row>
        <row r="658">
          <cell r="B658" t="str">
            <v>041212201H</v>
          </cell>
          <cell r="C658" t="str">
            <v>1/4 X 3/4 X 3/4 X 20 PE</v>
          </cell>
          <cell r="D658" t="str">
            <v>90 DEGREE BEND LINE SET</v>
          </cell>
          <cell r="E658" t="str">
            <v>A</v>
          </cell>
          <cell r="F658" t="str">
            <v>C</v>
          </cell>
          <cell r="G658" t="str">
            <v>04</v>
          </cell>
          <cell r="H658" t="str">
            <v>12</v>
          </cell>
          <cell r="I658" t="str">
            <v>12</v>
          </cell>
          <cell r="J658" t="str">
            <v>20</v>
          </cell>
          <cell r="K658" t="str">
            <v>1</v>
          </cell>
          <cell r="L658" t="str">
            <v>121</v>
          </cell>
          <cell r="M658" t="str">
            <v>1212</v>
          </cell>
          <cell r="N658" t="str">
            <v>121220</v>
          </cell>
          <cell r="O658">
            <v>14.219818</v>
          </cell>
          <cell r="Q658">
            <v>6.6829524318245404E-2</v>
          </cell>
          <cell r="R658">
            <v>0.25218819351200839</v>
          </cell>
          <cell r="S658">
            <v>5.5E-2</v>
          </cell>
          <cell r="T658">
            <v>0.40820598811327918</v>
          </cell>
          <cell r="U658">
            <v>6.7312738462183548</v>
          </cell>
          <cell r="V658">
            <v>4.05</v>
          </cell>
          <cell r="W658">
            <v>7.5710879999999994E-2</v>
          </cell>
          <cell r="X658">
            <v>0.27148001999999999</v>
          </cell>
          <cell r="Y658">
            <v>6.9438179999999994</v>
          </cell>
          <cell r="Z658">
            <v>28.122462899999995</v>
          </cell>
          <cell r="AA658">
            <v>35.261942734331633</v>
          </cell>
          <cell r="AB658">
            <v>0.65507187229407504</v>
          </cell>
          <cell r="AD658">
            <v>0.49</v>
          </cell>
          <cell r="AE658">
            <v>2.2759999999999998</v>
          </cell>
          <cell r="AF658">
            <v>7</v>
          </cell>
          <cell r="AG658">
            <v>10.53763440860215</v>
          </cell>
          <cell r="AH658">
            <v>0.02</v>
          </cell>
          <cell r="AI658">
            <v>0.04</v>
          </cell>
          <cell r="AK658">
            <v>2.1000000000000001E-2</v>
          </cell>
          <cell r="AL658">
            <v>4.2000000000000003E-2</v>
          </cell>
          <cell r="AM658">
            <v>8.2000000000000003E-2</v>
          </cell>
          <cell r="AO658">
            <v>6</v>
          </cell>
          <cell r="AP658">
            <v>1.744</v>
          </cell>
          <cell r="AQ658">
            <v>18.021259999999998</v>
          </cell>
          <cell r="AR658">
            <v>5</v>
          </cell>
          <cell r="AS658">
            <v>4.7475433333333328</v>
          </cell>
          <cell r="AT658" t="str">
            <v>B</v>
          </cell>
          <cell r="AU658">
            <v>3.2000000000000006</v>
          </cell>
          <cell r="AV658">
            <v>5.9447376655742651E-2</v>
          </cell>
          <cell r="AW658">
            <v>0</v>
          </cell>
          <cell r="AX658">
            <v>0</v>
          </cell>
          <cell r="AY658">
            <v>53.829120476267121</v>
          </cell>
          <cell r="AZ658">
            <v>5</v>
          </cell>
          <cell r="BA658">
            <v>62.118805029612261</v>
          </cell>
          <cell r="BC658">
            <v>273.22399999999993</v>
          </cell>
          <cell r="BD658">
            <v>71.038239999999988</v>
          </cell>
          <cell r="BE658">
            <v>53.829120476267121</v>
          </cell>
          <cell r="BF658">
            <v>0.24225149051740119</v>
          </cell>
          <cell r="BG658">
            <v>67.118805029612261</v>
          </cell>
          <cell r="BH658">
            <v>5.5173593410925259E-2</v>
          </cell>
          <cell r="BM658">
            <v>267.86666666666662</v>
          </cell>
          <cell r="BN658">
            <v>273.22399999999993</v>
          </cell>
          <cell r="BO658">
            <v>1.9999999999999938E-2</v>
          </cell>
        </row>
        <row r="659">
          <cell r="B659" t="str">
            <v>041212250H</v>
          </cell>
          <cell r="C659" t="str">
            <v>1/4 X 3/4 X 3/4 X 25 PE</v>
          </cell>
          <cell r="D659" t="str">
            <v>STRAIGHT END LINE SET</v>
          </cell>
          <cell r="E659" t="str">
            <v>A</v>
          </cell>
          <cell r="F659" t="str">
            <v>C</v>
          </cell>
          <cell r="G659" t="str">
            <v>04</v>
          </cell>
          <cell r="H659" t="str">
            <v>12</v>
          </cell>
          <cell r="I659" t="str">
            <v>12</v>
          </cell>
          <cell r="J659" t="str">
            <v>25</v>
          </cell>
          <cell r="K659" t="str">
            <v>0</v>
          </cell>
          <cell r="L659" t="str">
            <v>120</v>
          </cell>
          <cell r="M659" t="str">
            <v>1212</v>
          </cell>
          <cell r="N659" t="str">
            <v>121225</v>
          </cell>
          <cell r="O659">
            <v>16.524772499999997</v>
          </cell>
          <cell r="Q659">
            <v>6.6829524318245404E-2</v>
          </cell>
          <cell r="R659">
            <v>0.25218819351200839</v>
          </cell>
          <cell r="S659">
            <v>5.5E-2</v>
          </cell>
          <cell r="T659">
            <v>0.51025748514159897</v>
          </cell>
          <cell r="U659">
            <v>8.4140923077729433</v>
          </cell>
          <cell r="V659">
            <v>4.05</v>
          </cell>
          <cell r="W659">
            <v>7.5710879999999994E-2</v>
          </cell>
          <cell r="X659">
            <v>0.27148001999999999</v>
          </cell>
          <cell r="Y659">
            <v>8.6797724999999986</v>
          </cell>
          <cell r="Z659">
            <v>35.153078624999992</v>
          </cell>
          <cell r="AA659">
            <v>44.07742841791454</v>
          </cell>
          <cell r="AB659">
            <v>0.68359339206111303</v>
          </cell>
          <cell r="AD659">
            <v>0.49</v>
          </cell>
          <cell r="AE659">
            <v>2.8449999999999998</v>
          </cell>
          <cell r="AF659">
            <v>7</v>
          </cell>
          <cell r="AG659">
            <v>13.172043010752688</v>
          </cell>
          <cell r="AH659">
            <v>0.02</v>
          </cell>
          <cell r="AI659">
            <v>0.04</v>
          </cell>
          <cell r="AK659">
            <v>2.1000000000000001E-2</v>
          </cell>
          <cell r="AL659">
            <v>4.2000000000000003E-2</v>
          </cell>
          <cell r="AM659">
            <v>8.2000000000000003E-2</v>
          </cell>
          <cell r="AO659">
            <v>6</v>
          </cell>
          <cell r="AP659">
            <v>1.744</v>
          </cell>
          <cell r="AQ659">
            <v>18.021259999999998</v>
          </cell>
          <cell r="AR659">
            <v>5</v>
          </cell>
          <cell r="AS659">
            <v>4.7475433333333328</v>
          </cell>
          <cell r="AT659" t="str">
            <v>A</v>
          </cell>
          <cell r="AU659">
            <v>2.4</v>
          </cell>
          <cell r="AV659">
            <v>3.7221412406170835E-2</v>
          </cell>
          <cell r="AW659">
            <v>0</v>
          </cell>
          <cell r="AX659">
            <v>0</v>
          </cell>
          <cell r="AY659">
            <v>64.47901476200056</v>
          </cell>
          <cell r="AZ659">
            <v>5</v>
          </cell>
          <cell r="BA659">
            <v>74.408783035348648</v>
          </cell>
          <cell r="BC659">
            <v>324.21039999999999</v>
          </cell>
          <cell r="BD659">
            <v>84.294703999999996</v>
          </cell>
          <cell r="BE659">
            <v>64.47901476200056</v>
          </cell>
          <cell r="BF659">
            <v>0.23507632505595413</v>
          </cell>
          <cell r="BG659">
            <v>79.408783035348648</v>
          </cell>
          <cell r="BH659">
            <v>5.7962371688870848E-2</v>
          </cell>
          <cell r="BM659">
            <v>317.8533333333333</v>
          </cell>
          <cell r="BN659">
            <v>324.21039999999999</v>
          </cell>
          <cell r="BO659">
            <v>2.0000000000000098E-2</v>
          </cell>
        </row>
        <row r="660">
          <cell r="B660" t="str">
            <v>041212251H</v>
          </cell>
          <cell r="C660" t="str">
            <v>1/4 X 3/4 X 3/4 X 25 PE</v>
          </cell>
          <cell r="D660" t="str">
            <v>90 DEGREE BEND LINE SET</v>
          </cell>
          <cell r="E660" t="str">
            <v>A</v>
          </cell>
          <cell r="F660" t="str">
            <v>C</v>
          </cell>
          <cell r="G660" t="str">
            <v>04</v>
          </cell>
          <cell r="H660" t="str">
            <v>12</v>
          </cell>
          <cell r="I660" t="str">
            <v>12</v>
          </cell>
          <cell r="J660" t="str">
            <v>25</v>
          </cell>
          <cell r="K660" t="str">
            <v>1</v>
          </cell>
          <cell r="L660" t="str">
            <v>121</v>
          </cell>
          <cell r="M660" t="str">
            <v>1212</v>
          </cell>
          <cell r="N660" t="str">
            <v>121225</v>
          </cell>
          <cell r="O660">
            <v>16.524772499999997</v>
          </cell>
          <cell r="Q660">
            <v>6.6829524318245404E-2</v>
          </cell>
          <cell r="R660">
            <v>0.25218819351200839</v>
          </cell>
          <cell r="S660">
            <v>5.5E-2</v>
          </cell>
          <cell r="T660">
            <v>0.51025748514159897</v>
          </cell>
          <cell r="U660">
            <v>8.4140923077729433</v>
          </cell>
          <cell r="V660">
            <v>4.05</v>
          </cell>
          <cell r="W660">
            <v>7.5710879999999994E-2</v>
          </cell>
          <cell r="X660">
            <v>0.27148001999999999</v>
          </cell>
          <cell r="Y660">
            <v>8.6797724999999986</v>
          </cell>
          <cell r="Z660">
            <v>35.153078624999992</v>
          </cell>
          <cell r="AA660">
            <v>44.07742841791454</v>
          </cell>
          <cell r="AB660">
            <v>0.67521589562305051</v>
          </cell>
          <cell r="AD660">
            <v>0.49</v>
          </cell>
          <cell r="AE660">
            <v>2.8449999999999998</v>
          </cell>
          <cell r="AF660">
            <v>7</v>
          </cell>
          <cell r="AG660">
            <v>13.172043010752688</v>
          </cell>
          <cell r="AH660">
            <v>0.02</v>
          </cell>
          <cell r="AI660">
            <v>0.04</v>
          </cell>
          <cell r="AK660">
            <v>2.1000000000000001E-2</v>
          </cell>
          <cell r="AL660">
            <v>4.2000000000000003E-2</v>
          </cell>
          <cell r="AM660">
            <v>8.2000000000000003E-2</v>
          </cell>
          <cell r="AO660">
            <v>6</v>
          </cell>
          <cell r="AP660">
            <v>1.744</v>
          </cell>
          <cell r="AQ660">
            <v>18.021259999999998</v>
          </cell>
          <cell r="AR660">
            <v>5</v>
          </cell>
          <cell r="AS660">
            <v>4.7475433333333328</v>
          </cell>
          <cell r="AT660" t="str">
            <v>B</v>
          </cell>
          <cell r="AU660">
            <v>3.2000000000000006</v>
          </cell>
          <cell r="AV660">
            <v>4.9020347682433872E-2</v>
          </cell>
          <cell r="AW660">
            <v>0</v>
          </cell>
          <cell r="AX660">
            <v>0</v>
          </cell>
          <cell r="AY660">
            <v>65.279014762000557</v>
          </cell>
          <cell r="AZ660">
            <v>5</v>
          </cell>
          <cell r="BA660">
            <v>75.331983035348642</v>
          </cell>
          <cell r="BC660">
            <v>324.21039999999999</v>
          </cell>
          <cell r="BD660">
            <v>84.294703999999996</v>
          </cell>
          <cell r="BE660">
            <v>65.279014762000557</v>
          </cell>
          <cell r="BF660">
            <v>0.22558581186784213</v>
          </cell>
          <cell r="BG660">
            <v>80.331983035348642</v>
          </cell>
          <cell r="BH660">
            <v>4.7010319469789626E-2</v>
          </cell>
          <cell r="BM660">
            <v>317.8533333333333</v>
          </cell>
          <cell r="BN660">
            <v>324.21039999999999</v>
          </cell>
          <cell r="BO660">
            <v>2.0000000000000098E-2</v>
          </cell>
        </row>
        <row r="661">
          <cell r="B661" t="str">
            <v>041212300H</v>
          </cell>
          <cell r="C661" t="str">
            <v>1/4 X 3/4 X 3/4 X 30 PE</v>
          </cell>
          <cell r="D661" t="str">
            <v>STRAIGHT END LINE SET</v>
          </cell>
          <cell r="E661" t="str">
            <v>A</v>
          </cell>
          <cell r="F661" t="str">
            <v>C</v>
          </cell>
          <cell r="G661" t="str">
            <v>04</v>
          </cell>
          <cell r="H661" t="str">
            <v>12</v>
          </cell>
          <cell r="I661" t="str">
            <v>12</v>
          </cell>
          <cell r="J661" t="str">
            <v>30</v>
          </cell>
          <cell r="K661" t="str">
            <v>0</v>
          </cell>
          <cell r="L661" t="str">
            <v>120</v>
          </cell>
          <cell r="M661" t="str">
            <v>1212</v>
          </cell>
          <cell r="N661" t="str">
            <v>121230</v>
          </cell>
          <cell r="O661">
            <v>18.829726999999998</v>
          </cell>
          <cell r="Q661">
            <v>6.6829524318245404E-2</v>
          </cell>
          <cell r="R661">
            <v>0.25218819351200839</v>
          </cell>
          <cell r="S661">
            <v>5.5E-2</v>
          </cell>
          <cell r="T661">
            <v>0.61230898216991869</v>
          </cell>
          <cell r="U661">
            <v>10.096910769327533</v>
          </cell>
          <cell r="V661">
            <v>4.05</v>
          </cell>
          <cell r="W661">
            <v>7.5710879999999994E-2</v>
          </cell>
          <cell r="X661">
            <v>0.27148001999999999</v>
          </cell>
          <cell r="Y661">
            <v>10.415726999999999</v>
          </cell>
          <cell r="Z661">
            <v>42.183694349999996</v>
          </cell>
          <cell r="AA661">
            <v>52.892914101497453</v>
          </cell>
          <cell r="AB661">
            <v>0.69661101107412748</v>
          </cell>
          <cell r="AD661">
            <v>0.49</v>
          </cell>
          <cell r="AE661">
            <v>3.4140000000000001</v>
          </cell>
          <cell r="AF661">
            <v>7</v>
          </cell>
          <cell r="AG661">
            <v>15.806451612903224</v>
          </cell>
          <cell r="AH661">
            <v>0.02</v>
          </cell>
          <cell r="AI661">
            <v>0.04</v>
          </cell>
          <cell r="AK661">
            <v>2.1000000000000001E-2</v>
          </cell>
          <cell r="AL661">
            <v>4.2000000000000003E-2</v>
          </cell>
          <cell r="AM661">
            <v>8.2000000000000003E-2</v>
          </cell>
          <cell r="AO661">
            <v>6</v>
          </cell>
          <cell r="AP661">
            <v>1.744</v>
          </cell>
          <cell r="AQ661">
            <v>18.021259999999998</v>
          </cell>
          <cell r="AR661">
            <v>5</v>
          </cell>
          <cell r="AS661">
            <v>4.7475433333333328</v>
          </cell>
          <cell r="AT661" t="str">
            <v>A</v>
          </cell>
          <cell r="AU661">
            <v>2.4</v>
          </cell>
          <cell r="AV661">
            <v>3.160851420229413E-2</v>
          </cell>
          <cell r="AW661">
            <v>0</v>
          </cell>
          <cell r="AX661">
            <v>0</v>
          </cell>
          <cell r="AY661">
            <v>75.92890904773401</v>
          </cell>
          <cell r="AZ661">
            <v>5</v>
          </cell>
          <cell r="BA661">
            <v>87.621961041085044</v>
          </cell>
          <cell r="BC661">
            <v>384.24079999999992</v>
          </cell>
          <cell r="BD661">
            <v>99.902607999999987</v>
          </cell>
          <cell r="BE661">
            <v>75.92890904773401</v>
          </cell>
          <cell r="BF661">
            <v>0.23997070178854571</v>
          </cell>
          <cell r="BG661">
            <v>92.621961041085044</v>
          </cell>
          <cell r="BH661">
            <v>7.2877446391739278E-2</v>
          </cell>
          <cell r="BM661">
            <v>376.70666666666659</v>
          </cell>
          <cell r="BN661">
            <v>384.24079999999992</v>
          </cell>
          <cell r="BO661">
            <v>1.9999999999999993E-2</v>
          </cell>
        </row>
        <row r="662">
          <cell r="B662" t="str">
            <v>041212301H</v>
          </cell>
          <cell r="C662" t="str">
            <v>1/4 X 3/4 X 3/4 X 30 PE</v>
          </cell>
          <cell r="D662" t="str">
            <v>90 DEGREE BEND LINE SET</v>
          </cell>
          <cell r="E662" t="str">
            <v>A</v>
          </cell>
          <cell r="F662" t="str">
            <v>C</v>
          </cell>
          <cell r="G662" t="str">
            <v>04</v>
          </cell>
          <cell r="H662" t="str">
            <v>12</v>
          </cell>
          <cell r="I662" t="str">
            <v>12</v>
          </cell>
          <cell r="J662" t="str">
            <v>30</v>
          </cell>
          <cell r="K662" t="str">
            <v>1</v>
          </cell>
          <cell r="L662" t="str">
            <v>121</v>
          </cell>
          <cell r="M662" t="str">
            <v>1212</v>
          </cell>
          <cell r="N662" t="str">
            <v>121230</v>
          </cell>
          <cell r="O662">
            <v>18.829726999999998</v>
          </cell>
          <cell r="Q662">
            <v>6.6829524318245404E-2</v>
          </cell>
          <cell r="R662">
            <v>0.25218819351200839</v>
          </cell>
          <cell r="S662">
            <v>5.5E-2</v>
          </cell>
          <cell r="T662">
            <v>0.61230898216991869</v>
          </cell>
          <cell r="U662">
            <v>10.096910769327533</v>
          </cell>
          <cell r="V662">
            <v>4.05</v>
          </cell>
          <cell r="W662">
            <v>7.5710879999999994E-2</v>
          </cell>
          <cell r="X662">
            <v>0.27148001999999999</v>
          </cell>
          <cell r="Y662">
            <v>10.415726999999999</v>
          </cell>
          <cell r="Z662">
            <v>42.183694349999996</v>
          </cell>
          <cell r="AA662">
            <v>52.892914101497453</v>
          </cell>
          <cell r="AB662">
            <v>0.68934792320052551</v>
          </cell>
          <cell r="AD662">
            <v>0.49</v>
          </cell>
          <cell r="AE662">
            <v>3.4140000000000001</v>
          </cell>
          <cell r="AF662">
            <v>7</v>
          </cell>
          <cell r="AG662">
            <v>15.806451612903224</v>
          </cell>
          <cell r="AH662">
            <v>0.02</v>
          </cell>
          <cell r="AI662">
            <v>0.04</v>
          </cell>
          <cell r="AK662">
            <v>2.1000000000000001E-2</v>
          </cell>
          <cell r="AL662">
            <v>4.2000000000000003E-2</v>
          </cell>
          <cell r="AM662">
            <v>8.2000000000000003E-2</v>
          </cell>
          <cell r="AO662">
            <v>6</v>
          </cell>
          <cell r="AP662">
            <v>1.744</v>
          </cell>
          <cell r="AQ662">
            <v>18.021259999999998</v>
          </cell>
          <cell r="AR662">
            <v>5</v>
          </cell>
          <cell r="AS662">
            <v>4.7475433333333328</v>
          </cell>
          <cell r="AT662" t="str">
            <v>B</v>
          </cell>
          <cell r="AU662">
            <v>3.2000000000000006</v>
          </cell>
          <cell r="AV662">
            <v>4.170527171198591E-2</v>
          </cell>
          <cell r="AW662">
            <v>0</v>
          </cell>
          <cell r="AX662">
            <v>0</v>
          </cell>
          <cell r="AY662">
            <v>76.728909047734007</v>
          </cell>
          <cell r="AZ662">
            <v>5</v>
          </cell>
          <cell r="BA662">
            <v>88.545161041085038</v>
          </cell>
          <cell r="BC662">
            <v>384.24079999999992</v>
          </cell>
          <cell r="BD662">
            <v>99.902607999999987</v>
          </cell>
          <cell r="BE662">
            <v>76.728909047734007</v>
          </cell>
          <cell r="BF662">
            <v>0.23196290283298693</v>
          </cell>
          <cell r="BG662">
            <v>93.545161041085038</v>
          </cell>
          <cell r="BH662">
            <v>6.3636446397024482E-2</v>
          </cell>
          <cell r="BM662">
            <v>376.70666666666659</v>
          </cell>
          <cell r="BN662">
            <v>384.24079999999992</v>
          </cell>
          <cell r="BO662">
            <v>1.9999999999999993E-2</v>
          </cell>
        </row>
        <row r="663">
          <cell r="B663" t="str">
            <v>041212350H</v>
          </cell>
          <cell r="C663" t="str">
            <v>1/4 X 3/4 X 3/4 X 35 PE</v>
          </cell>
          <cell r="D663" t="str">
            <v>STRAIGHT END LINE SET</v>
          </cell>
          <cell r="E663" t="str">
            <v/>
          </cell>
          <cell r="F663" t="str">
            <v>F</v>
          </cell>
          <cell r="G663" t="str">
            <v>04</v>
          </cell>
          <cell r="H663" t="str">
            <v>12</v>
          </cell>
          <cell r="I663" t="str">
            <v>12</v>
          </cell>
          <cell r="J663" t="str">
            <v>35</v>
          </cell>
          <cell r="K663" t="str">
            <v>0</v>
          </cell>
          <cell r="L663" t="str">
            <v>120</v>
          </cell>
          <cell r="M663" t="str">
            <v>1212</v>
          </cell>
          <cell r="N663" t="str">
            <v>121235</v>
          </cell>
          <cell r="O663">
            <v>16.134681499999999</v>
          </cell>
          <cell r="Q663">
            <v>6.6829524318245404E-2</v>
          </cell>
          <cell r="R663">
            <v>0.25218819351200839</v>
          </cell>
          <cell r="S663">
            <v>5.5E-2</v>
          </cell>
          <cell r="T663">
            <v>0.71436047919823864</v>
          </cell>
          <cell r="U663">
            <v>11.77972923088212</v>
          </cell>
          <cell r="V663">
            <v>4.05</v>
          </cell>
          <cell r="W663">
            <v>7.5710879999999994E-2</v>
          </cell>
          <cell r="X663">
            <v>0.27148001999999999</v>
          </cell>
          <cell r="Y663">
            <v>12.151681499999999</v>
          </cell>
          <cell r="Z663">
            <v>49.214310074999993</v>
          </cell>
          <cell r="AA663">
            <v>61.708399785080353</v>
          </cell>
          <cell r="AB663">
            <v>0.71844176157248629</v>
          </cell>
          <cell r="AD663">
            <v>0.49</v>
          </cell>
          <cell r="AE663">
            <v>3.9830000000000001</v>
          </cell>
          <cell r="AF663">
            <v>7</v>
          </cell>
          <cell r="AG663">
            <v>18.440860215053764</v>
          </cell>
          <cell r="AH663">
            <v>0.02</v>
          </cell>
          <cell r="AI663">
            <v>0.04</v>
          </cell>
          <cell r="AK663">
            <v>2.1000000000000001E-2</v>
          </cell>
          <cell r="AL663">
            <v>4.2000000000000003E-2</v>
          </cell>
          <cell r="AM663">
            <v>8.2000000000000003E-2</v>
          </cell>
          <cell r="AO663">
            <v>6</v>
          </cell>
          <cell r="AP663">
            <v>3.2607400000000002</v>
          </cell>
          <cell r="AQ663" t="str">
            <v>0</v>
          </cell>
          <cell r="AR663">
            <v>0</v>
          </cell>
          <cell r="AS663">
            <v>3.2607400000000002</v>
          </cell>
          <cell r="AT663" t="str">
            <v>A</v>
          </cell>
          <cell r="AU663">
            <v>2.4</v>
          </cell>
          <cell r="AV663">
            <v>2.7942066781495977E-2</v>
          </cell>
          <cell r="AW663">
            <v>0</v>
          </cell>
          <cell r="AX663">
            <v>0</v>
          </cell>
          <cell r="AY663">
            <v>85.892000000134118</v>
          </cell>
          <cell r="AZ663">
            <v>5</v>
          </cell>
          <cell r="BA663">
            <v>99.119368000154765</v>
          </cell>
          <cell r="BC663">
            <v>436.8184</v>
          </cell>
          <cell r="BD663">
            <v>113.572784</v>
          </cell>
          <cell r="BE663">
            <v>85.892000000134118</v>
          </cell>
          <cell r="BF663">
            <v>0.2437272647984563</v>
          </cell>
          <cell r="BG663">
            <v>104.11936800015476</v>
          </cell>
          <cell r="BH663">
            <v>8.3236631760697469E-2</v>
          </cell>
          <cell r="BM663">
            <v>428.25333333333333</v>
          </cell>
          <cell r="BN663">
            <v>436.8184</v>
          </cell>
          <cell r="BO663">
            <v>0.02</v>
          </cell>
        </row>
        <row r="664">
          <cell r="B664" t="str">
            <v>041212351H</v>
          </cell>
          <cell r="C664" t="str">
            <v>1/4 X 3/4 X 3/4 X 35 PE</v>
          </cell>
          <cell r="D664" t="str">
            <v>90 DEGREE BEND LINE SET</v>
          </cell>
          <cell r="E664" t="str">
            <v/>
          </cell>
          <cell r="F664" t="str">
            <v>F</v>
          </cell>
          <cell r="G664" t="str">
            <v>04</v>
          </cell>
          <cell r="H664" t="str">
            <v>12</v>
          </cell>
          <cell r="I664" t="str">
            <v>12</v>
          </cell>
          <cell r="J664" t="str">
            <v>35</v>
          </cell>
          <cell r="K664" t="str">
            <v>1</v>
          </cell>
          <cell r="L664" t="str">
            <v>121</v>
          </cell>
          <cell r="M664" t="str">
            <v>1212</v>
          </cell>
          <cell r="N664" t="str">
            <v>121235</v>
          </cell>
          <cell r="O664">
            <v>16.134681499999999</v>
          </cell>
          <cell r="Q664">
            <v>6.6829524318245404E-2</v>
          </cell>
          <cell r="R664">
            <v>0.25218819351200839</v>
          </cell>
          <cell r="S664">
            <v>5.5E-2</v>
          </cell>
          <cell r="T664">
            <v>0.71436047919823864</v>
          </cell>
          <cell r="U664">
            <v>11.77972923088212</v>
          </cell>
          <cell r="V664">
            <v>4.05</v>
          </cell>
          <cell r="W664">
            <v>7.5710879999999994E-2</v>
          </cell>
          <cell r="X664">
            <v>0.27148001999999999</v>
          </cell>
          <cell r="Y664">
            <v>12.151681499999999</v>
          </cell>
          <cell r="Z664">
            <v>49.214310074999993</v>
          </cell>
          <cell r="AA664">
            <v>61.708399785080353</v>
          </cell>
          <cell r="AB664">
            <v>0.71181192941661153</v>
          </cell>
          <cell r="AD664">
            <v>0.49</v>
          </cell>
          <cell r="AE664">
            <v>3.9830000000000001</v>
          </cell>
          <cell r="AF664">
            <v>7</v>
          </cell>
          <cell r="AG664">
            <v>18.440860215053764</v>
          </cell>
          <cell r="AH664">
            <v>0.02</v>
          </cell>
          <cell r="AI664">
            <v>0.04</v>
          </cell>
          <cell r="AK664">
            <v>2.1000000000000001E-2</v>
          </cell>
          <cell r="AL664">
            <v>4.2000000000000003E-2</v>
          </cell>
          <cell r="AM664">
            <v>8.2000000000000003E-2</v>
          </cell>
          <cell r="AO664">
            <v>6</v>
          </cell>
          <cell r="AP664">
            <v>3.2607400000000002</v>
          </cell>
          <cell r="AQ664" t="str">
            <v>0</v>
          </cell>
          <cell r="AR664">
            <v>0</v>
          </cell>
          <cell r="AS664">
            <v>3.2607400000000002</v>
          </cell>
          <cell r="AT664" t="str">
            <v>B</v>
          </cell>
          <cell r="AU664">
            <v>3.2000000000000006</v>
          </cell>
          <cell r="AV664">
            <v>3.6912287177537147E-2</v>
          </cell>
          <cell r="AW664">
            <v>0</v>
          </cell>
          <cell r="AX664">
            <v>0</v>
          </cell>
          <cell r="AY664">
            <v>86.692000000134115</v>
          </cell>
          <cell r="AZ664">
            <v>5</v>
          </cell>
          <cell r="BA664">
            <v>100.04256800015477</v>
          </cell>
          <cell r="BC664">
            <v>436.8184</v>
          </cell>
          <cell r="BD664">
            <v>113.572784</v>
          </cell>
          <cell r="BE664">
            <v>86.692000000134115</v>
          </cell>
          <cell r="BF664">
            <v>0.23668332370778095</v>
          </cell>
          <cell r="BG664">
            <v>105.04256800015477</v>
          </cell>
          <cell r="BH664">
            <v>7.5107923742058005E-2</v>
          </cell>
          <cell r="BM664">
            <v>428.25333333333333</v>
          </cell>
          <cell r="BN664">
            <v>436.8184</v>
          </cell>
          <cell r="BO664">
            <v>0.02</v>
          </cell>
        </row>
        <row r="665">
          <cell r="B665" t="str">
            <v>041212400H</v>
          </cell>
          <cell r="C665" t="str">
            <v>1/4 X 3/4 X 3/4 X 40 PE</v>
          </cell>
          <cell r="D665" t="str">
            <v>STRAIGHT END LINE SET</v>
          </cell>
          <cell r="E665" t="str">
            <v/>
          </cell>
          <cell r="F665" t="str">
            <v>F</v>
          </cell>
          <cell r="G665" t="str">
            <v>04</v>
          </cell>
          <cell r="H665" t="str">
            <v>12</v>
          </cell>
          <cell r="I665" t="str">
            <v>12</v>
          </cell>
          <cell r="J665" t="str">
            <v>40</v>
          </cell>
          <cell r="K665" t="str">
            <v>0</v>
          </cell>
          <cell r="L665" t="str">
            <v>120</v>
          </cell>
          <cell r="M665" t="str">
            <v>1212</v>
          </cell>
          <cell r="N665" t="str">
            <v>121240</v>
          </cell>
          <cell r="O665">
            <v>18.439636</v>
          </cell>
          <cell r="Q665">
            <v>6.6829524318245404E-2</v>
          </cell>
          <cell r="R665">
            <v>0.25218819351200839</v>
          </cell>
          <cell r="S665">
            <v>5.5E-2</v>
          </cell>
          <cell r="T665">
            <v>0.81641197622655837</v>
          </cell>
          <cell r="U665">
            <v>13.46254769243671</v>
          </cell>
          <cell r="V665">
            <v>4.05</v>
          </cell>
          <cell r="W665">
            <v>7.5710879999999994E-2</v>
          </cell>
          <cell r="X665">
            <v>0.27148001999999999</v>
          </cell>
          <cell r="Y665">
            <v>13.887635999999999</v>
          </cell>
          <cell r="Z665">
            <v>56.24492579999999</v>
          </cell>
          <cell r="AA665">
            <v>70.523885468663266</v>
          </cell>
          <cell r="AB665">
            <v>0.72449674403862685</v>
          </cell>
          <cell r="AD665">
            <v>0.49</v>
          </cell>
          <cell r="AE665">
            <v>4.5519999999999996</v>
          </cell>
          <cell r="AF665">
            <v>7</v>
          </cell>
          <cell r="AG665">
            <v>21.0752688172043</v>
          </cell>
          <cell r="AH665">
            <v>0.02</v>
          </cell>
          <cell r="AI665">
            <v>0.04</v>
          </cell>
          <cell r="AK665">
            <v>2.1000000000000001E-2</v>
          </cell>
          <cell r="AL665">
            <v>4.2000000000000003E-2</v>
          </cell>
          <cell r="AM665">
            <v>8.2000000000000003E-2</v>
          </cell>
          <cell r="AO665">
            <v>6</v>
          </cell>
          <cell r="AP665">
            <v>3.2607400000000002</v>
          </cell>
          <cell r="AQ665" t="str">
            <v>0</v>
          </cell>
          <cell r="AR665">
            <v>0</v>
          </cell>
          <cell r="AS665">
            <v>3.2607400000000002</v>
          </cell>
          <cell r="AT665" t="str">
            <v>A</v>
          </cell>
          <cell r="AU665">
            <v>2.4</v>
          </cell>
          <cell r="AV665">
            <v>2.4655365684089017E-2</v>
          </cell>
          <cell r="AW665">
            <v>0</v>
          </cell>
          <cell r="AX665">
            <v>0</v>
          </cell>
          <cell r="AY665">
            <v>97.341894285867568</v>
          </cell>
          <cell r="AZ665">
            <v>5</v>
          </cell>
          <cell r="BA665">
            <v>112.33254600589117</v>
          </cell>
          <cell r="BC665">
            <v>488.78399999999993</v>
          </cell>
          <cell r="BD665">
            <v>127.08383999999998</v>
          </cell>
          <cell r="BE665">
            <v>97.341894285867568</v>
          </cell>
          <cell r="BF665">
            <v>0.23403404960168356</v>
          </cell>
          <cell r="BG665">
            <v>117.33254600589117</v>
          </cell>
          <cell r="BH665">
            <v>7.6731187805694323E-2</v>
          </cell>
          <cell r="BM665">
            <v>479.19999999999993</v>
          </cell>
          <cell r="BN665">
            <v>488.78399999999993</v>
          </cell>
          <cell r="BO665">
            <v>2.0000000000000011E-2</v>
          </cell>
        </row>
        <row r="666">
          <cell r="B666" t="str">
            <v>041212401H</v>
          </cell>
          <cell r="C666" t="str">
            <v>1/4 X 3/4 X 3/4 X 40 PE</v>
          </cell>
          <cell r="D666" t="str">
            <v>90 DEGREE BEND LINE SET</v>
          </cell>
          <cell r="E666" t="str">
            <v/>
          </cell>
          <cell r="F666" t="str">
            <v>F</v>
          </cell>
          <cell r="G666" t="str">
            <v>04</v>
          </cell>
          <cell r="H666" t="str">
            <v>12</v>
          </cell>
          <cell r="I666" t="str">
            <v>12</v>
          </cell>
          <cell r="J666" t="str">
            <v>40</v>
          </cell>
          <cell r="K666" t="str">
            <v>1</v>
          </cell>
          <cell r="L666" t="str">
            <v>121</v>
          </cell>
          <cell r="M666" t="str">
            <v>1212</v>
          </cell>
          <cell r="N666" t="str">
            <v>121240</v>
          </cell>
          <cell r="O666">
            <v>18.439636</v>
          </cell>
          <cell r="Q666">
            <v>6.6829524318245404E-2</v>
          </cell>
          <cell r="R666">
            <v>0.25218819351200839</v>
          </cell>
          <cell r="S666">
            <v>5.5E-2</v>
          </cell>
          <cell r="T666">
            <v>0.81641197622655837</v>
          </cell>
          <cell r="U666">
            <v>13.46254769243671</v>
          </cell>
          <cell r="V666">
            <v>4.05</v>
          </cell>
          <cell r="W666">
            <v>7.5710879999999994E-2</v>
          </cell>
          <cell r="X666">
            <v>0.27148001999999999</v>
          </cell>
          <cell r="Y666">
            <v>13.887635999999999</v>
          </cell>
          <cell r="Z666">
            <v>56.24492579999999</v>
          </cell>
          <cell r="AA666">
            <v>70.523885468663266</v>
          </cell>
          <cell r="AB666">
            <v>0.71859103578377448</v>
          </cell>
          <cell r="AD666">
            <v>0.49</v>
          </cell>
          <cell r="AE666">
            <v>4.5519999999999996</v>
          </cell>
          <cell r="AF666">
            <v>7</v>
          </cell>
          <cell r="AG666">
            <v>21.0752688172043</v>
          </cell>
          <cell r="AH666">
            <v>0.02</v>
          </cell>
          <cell r="AI666">
            <v>0.04</v>
          </cell>
          <cell r="AK666">
            <v>2.1000000000000001E-2</v>
          </cell>
          <cell r="AL666">
            <v>4.2000000000000003E-2</v>
          </cell>
          <cell r="AM666">
            <v>8.2000000000000003E-2</v>
          </cell>
          <cell r="AO666">
            <v>6</v>
          </cell>
          <cell r="AP666">
            <v>3.2607400000000002</v>
          </cell>
          <cell r="AQ666" t="str">
            <v>0</v>
          </cell>
          <cell r="AR666">
            <v>0</v>
          </cell>
          <cell r="AS666">
            <v>3.2607400000000002</v>
          </cell>
          <cell r="AT666" t="str">
            <v>B</v>
          </cell>
          <cell r="AU666">
            <v>3.2000000000000006</v>
          </cell>
          <cell r="AV666">
            <v>3.2605851183991265E-2</v>
          </cell>
          <cell r="AW666">
            <v>0</v>
          </cell>
          <cell r="AX666">
            <v>0</v>
          </cell>
          <cell r="AY666">
            <v>98.141894285867565</v>
          </cell>
          <cell r="AZ666">
            <v>5</v>
          </cell>
          <cell r="BA666">
            <v>113.25574600589117</v>
          </cell>
          <cell r="BC666">
            <v>488.78399999999993</v>
          </cell>
          <cell r="BD666">
            <v>127.08383999999998</v>
          </cell>
          <cell r="BE666">
            <v>98.141894285867565</v>
          </cell>
          <cell r="BF666">
            <v>0.22773899273213982</v>
          </cell>
          <cell r="BG666">
            <v>118.25574600589117</v>
          </cell>
          <cell r="BH666">
            <v>6.9466692178240863E-2</v>
          </cell>
          <cell r="BM666">
            <v>479.19999999999993</v>
          </cell>
          <cell r="BN666">
            <v>488.78399999999993</v>
          </cell>
          <cell r="BO666">
            <v>2.0000000000000011E-2</v>
          </cell>
        </row>
        <row r="667">
          <cell r="B667" t="str">
            <v>041212450H</v>
          </cell>
          <cell r="C667" t="str">
            <v>1/4 X 3/4 X 3/4 X 45 PE</v>
          </cell>
          <cell r="D667" t="str">
            <v>STRAIGHT END LINE SET</v>
          </cell>
          <cell r="E667" t="str">
            <v/>
          </cell>
          <cell r="F667" t="str">
            <v>F</v>
          </cell>
          <cell r="G667" t="str">
            <v>04</v>
          </cell>
          <cell r="H667" t="str">
            <v>12</v>
          </cell>
          <cell r="I667" t="str">
            <v>12</v>
          </cell>
          <cell r="J667" t="str">
            <v>45</v>
          </cell>
          <cell r="K667" t="str">
            <v>0</v>
          </cell>
          <cell r="L667" t="str">
            <v>120</v>
          </cell>
          <cell r="M667" t="str">
            <v>1212</v>
          </cell>
          <cell r="N667" t="str">
            <v>121245</v>
          </cell>
          <cell r="O667">
            <v>20.744590499999997</v>
          </cell>
          <cell r="Q667">
            <v>6.6829524318245404E-2</v>
          </cell>
          <cell r="R667">
            <v>0.25218819351200839</v>
          </cell>
          <cell r="S667">
            <v>5.5E-2</v>
          </cell>
          <cell r="T667">
            <v>0.91846347325487809</v>
          </cell>
          <cell r="U667">
            <v>15.145366153991297</v>
          </cell>
          <cell r="V667">
            <v>4.05</v>
          </cell>
          <cell r="W667">
            <v>7.5710879999999994E-2</v>
          </cell>
          <cell r="X667">
            <v>0.27148001999999999</v>
          </cell>
          <cell r="Y667">
            <v>15.623590499999999</v>
          </cell>
          <cell r="Z667">
            <v>63.275541524999994</v>
          </cell>
          <cell r="AA667">
            <v>79.339371152246159</v>
          </cell>
          <cell r="AB667">
            <v>0.72927720183614031</v>
          </cell>
          <cell r="AD667">
            <v>0.49</v>
          </cell>
          <cell r="AE667">
            <v>5.1209999999999996</v>
          </cell>
          <cell r="AF667">
            <v>7</v>
          </cell>
          <cell r="AG667">
            <v>23.709677419354836</v>
          </cell>
          <cell r="AH667">
            <v>0.02</v>
          </cell>
          <cell r="AI667">
            <v>0.04</v>
          </cell>
          <cell r="AK667">
            <v>2.1000000000000001E-2</v>
          </cell>
          <cell r="AL667">
            <v>4.2000000000000003E-2</v>
          </cell>
          <cell r="AM667">
            <v>8.2000000000000003E-2</v>
          </cell>
          <cell r="AO667">
            <v>6</v>
          </cell>
          <cell r="AP667">
            <v>3.2607400000000002</v>
          </cell>
          <cell r="AQ667" t="str">
            <v>0</v>
          </cell>
          <cell r="AR667">
            <v>0</v>
          </cell>
          <cell r="AS667">
            <v>3.2607400000000002</v>
          </cell>
          <cell r="AT667" t="str">
            <v>A</v>
          </cell>
          <cell r="AU667">
            <v>2.4</v>
          </cell>
          <cell r="AV667">
            <v>2.206048849376575E-2</v>
          </cell>
          <cell r="AW667">
            <v>0</v>
          </cell>
          <cell r="AX667">
            <v>0</v>
          </cell>
          <cell r="AY667">
            <v>108.79178857160099</v>
          </cell>
          <cell r="AZ667">
            <v>5</v>
          </cell>
          <cell r="BA667">
            <v>125.54572401162754</v>
          </cell>
          <cell r="BC667">
            <v>539.28079999999989</v>
          </cell>
          <cell r="BD667">
            <v>140.21300799999997</v>
          </cell>
          <cell r="BE667">
            <v>108.79178857160099</v>
          </cell>
          <cell r="BF667">
            <v>0.22409632227845072</v>
          </cell>
          <cell r="BG667">
            <v>130.54572401162756</v>
          </cell>
          <cell r="BH667">
            <v>6.8947126420484603E-2</v>
          </cell>
          <cell r="BM667">
            <v>528.70666666666659</v>
          </cell>
          <cell r="BN667">
            <v>539.28079999999989</v>
          </cell>
          <cell r="BO667">
            <v>1.9999999999999928E-2</v>
          </cell>
        </row>
        <row r="668">
          <cell r="B668" t="str">
            <v>041212451H</v>
          </cell>
          <cell r="C668" t="str">
            <v>1/4 X 3/4 X 3/4 X 45 PE</v>
          </cell>
          <cell r="D668" t="str">
            <v>90 DEGREE BEND LINE SET</v>
          </cell>
          <cell r="E668" t="str">
            <v/>
          </cell>
          <cell r="F668" t="str">
            <v>F</v>
          </cell>
          <cell r="G668" t="str">
            <v>04</v>
          </cell>
          <cell r="H668" t="str">
            <v>12</v>
          </cell>
          <cell r="I668" t="str">
            <v>12</v>
          </cell>
          <cell r="J668" t="str">
            <v>45</v>
          </cell>
          <cell r="K668" t="str">
            <v>1</v>
          </cell>
          <cell r="L668" t="str">
            <v>121</v>
          </cell>
          <cell r="M668" t="str">
            <v>1212</v>
          </cell>
          <cell r="N668" t="str">
            <v>121245</v>
          </cell>
          <cell r="O668">
            <v>20.744590499999997</v>
          </cell>
          <cell r="Q668">
            <v>6.6829524318245404E-2</v>
          </cell>
          <cell r="R668">
            <v>0.25218819351200839</v>
          </cell>
          <cell r="S668">
            <v>5.5E-2</v>
          </cell>
          <cell r="T668">
            <v>0.91846347325487809</v>
          </cell>
          <cell r="U668">
            <v>15.145366153991297</v>
          </cell>
          <cell r="V668">
            <v>4.05</v>
          </cell>
          <cell r="W668">
            <v>7.5710879999999994E-2</v>
          </cell>
          <cell r="X668">
            <v>0.27148001999999999</v>
          </cell>
          <cell r="Y668">
            <v>15.623590499999999</v>
          </cell>
          <cell r="Z668">
            <v>63.275541524999994</v>
          </cell>
          <cell r="AA668">
            <v>79.339371152246159</v>
          </cell>
          <cell r="AB668">
            <v>0.72395361172895145</v>
          </cell>
          <cell r="AD668">
            <v>0.49</v>
          </cell>
          <cell r="AE668">
            <v>5.1209999999999996</v>
          </cell>
          <cell r="AF668">
            <v>7</v>
          </cell>
          <cell r="AG668">
            <v>23.709677419354836</v>
          </cell>
          <cell r="AH668">
            <v>0.02</v>
          </cell>
          <cell r="AI668">
            <v>0.04</v>
          </cell>
          <cell r="AK668">
            <v>2.1000000000000001E-2</v>
          </cell>
          <cell r="AL668">
            <v>4.2000000000000003E-2</v>
          </cell>
          <cell r="AM668">
            <v>8.2000000000000003E-2</v>
          </cell>
          <cell r="AO668">
            <v>6</v>
          </cell>
          <cell r="AP668">
            <v>3.2607400000000002</v>
          </cell>
          <cell r="AQ668" t="str">
            <v>0</v>
          </cell>
          <cell r="AR668">
            <v>0</v>
          </cell>
          <cell r="AS668">
            <v>3.2607400000000002</v>
          </cell>
          <cell r="AT668" t="str">
            <v>B</v>
          </cell>
          <cell r="AU668">
            <v>3.2000000000000006</v>
          </cell>
          <cell r="AV668">
            <v>2.9199267953449855E-2</v>
          </cell>
          <cell r="AW668">
            <v>0</v>
          </cell>
          <cell r="AX668">
            <v>0</v>
          </cell>
          <cell r="AY668">
            <v>109.59178857160099</v>
          </cell>
          <cell r="AZ668">
            <v>5</v>
          </cell>
          <cell r="BA668">
            <v>126.46892401162754</v>
          </cell>
          <cell r="BC668">
            <v>539.28079999999989</v>
          </cell>
          <cell r="BD668">
            <v>140.21300799999997</v>
          </cell>
          <cell r="BE668">
            <v>109.59178857160099</v>
          </cell>
          <cell r="BF668">
            <v>0.21839071756023515</v>
          </cell>
          <cell r="BG668">
            <v>131.46892401162754</v>
          </cell>
          <cell r="BH668">
            <v>6.2362858575663961E-2</v>
          </cell>
          <cell r="BM668">
            <v>528.70666666666659</v>
          </cell>
          <cell r="BN668">
            <v>539.28079999999989</v>
          </cell>
          <cell r="BO668">
            <v>1.9999999999999928E-2</v>
          </cell>
        </row>
        <row r="669">
          <cell r="B669" t="str">
            <v>041212500H</v>
          </cell>
          <cell r="C669" t="str">
            <v>1/4 X 3/4 X 3/4 X 50 PE</v>
          </cell>
          <cell r="D669" t="str">
            <v>STRAIGHT END LINE SET</v>
          </cell>
          <cell r="E669" t="str">
            <v/>
          </cell>
          <cell r="F669" t="str">
            <v>F</v>
          </cell>
          <cell r="G669" t="str">
            <v>04</v>
          </cell>
          <cell r="H669" t="str">
            <v>12</v>
          </cell>
          <cell r="I669" t="str">
            <v>12</v>
          </cell>
          <cell r="J669" t="str">
            <v>50</v>
          </cell>
          <cell r="K669" t="str">
            <v>0</v>
          </cell>
          <cell r="L669" t="str">
            <v>120</v>
          </cell>
          <cell r="M669" t="str">
            <v>1212</v>
          </cell>
          <cell r="N669" t="str">
            <v>121250</v>
          </cell>
          <cell r="O669">
            <v>23.049544999999995</v>
          </cell>
          <cell r="Q669">
            <v>6.6829524318245404E-2</v>
          </cell>
          <cell r="R669">
            <v>0.25218819351200839</v>
          </cell>
          <cell r="S669">
            <v>5.5E-2</v>
          </cell>
          <cell r="T669">
            <v>1.0205149702831979</v>
          </cell>
          <cell r="U669">
            <v>16.828184615545887</v>
          </cell>
          <cell r="V669">
            <v>4.05</v>
          </cell>
          <cell r="W669">
            <v>7.5710879999999994E-2</v>
          </cell>
          <cell r="X669">
            <v>0.27148001999999999</v>
          </cell>
          <cell r="Y669">
            <v>17.359544999999997</v>
          </cell>
          <cell r="Z669">
            <v>70.306157249999984</v>
          </cell>
          <cell r="AA669">
            <v>88.154856835829079</v>
          </cell>
          <cell r="AB669">
            <v>0.73314723098498158</v>
          </cell>
          <cell r="AD669">
            <v>0.49</v>
          </cell>
          <cell r="AE669">
            <v>5.6899999999999995</v>
          </cell>
          <cell r="AF669">
            <v>7</v>
          </cell>
          <cell r="AG669">
            <v>26.344086021505376</v>
          </cell>
          <cell r="AH669">
            <v>0.02</v>
          </cell>
          <cell r="AI669">
            <v>0.04</v>
          </cell>
          <cell r="AK669">
            <v>2.1000000000000001E-2</v>
          </cell>
          <cell r="AL669">
            <v>4.2000000000000003E-2</v>
          </cell>
          <cell r="AM669">
            <v>8.2000000000000003E-2</v>
          </cell>
          <cell r="AO669">
            <v>6</v>
          </cell>
          <cell r="AP669">
            <v>3.2607400000000002</v>
          </cell>
          <cell r="AQ669" t="str">
            <v>0</v>
          </cell>
          <cell r="AR669">
            <v>0</v>
          </cell>
          <cell r="AS669">
            <v>3.2607400000000002</v>
          </cell>
          <cell r="AT669" t="str">
            <v>A</v>
          </cell>
          <cell r="AU669">
            <v>2.4</v>
          </cell>
          <cell r="AV669">
            <v>1.9959800486554866E-2</v>
          </cell>
          <cell r="AW669">
            <v>0</v>
          </cell>
          <cell r="AX669">
            <v>0</v>
          </cell>
          <cell r="AY669">
            <v>120.24168285733445</v>
          </cell>
          <cell r="AZ669">
            <v>5</v>
          </cell>
          <cell r="BA669">
            <v>138.75890201736397</v>
          </cell>
          <cell r="BC669">
            <v>594.29279999999994</v>
          </cell>
          <cell r="BD669">
            <v>154.51612799999998</v>
          </cell>
          <cell r="BE669">
            <v>120.24168285733445</v>
          </cell>
          <cell r="BF669">
            <v>0.22181791367866488</v>
          </cell>
          <cell r="BG669">
            <v>143.75890201736397</v>
          </cell>
          <cell r="BH669">
            <v>6.9618790749377421E-2</v>
          </cell>
          <cell r="BM669">
            <v>582.64</v>
          </cell>
          <cell r="BN669">
            <v>594.29279999999994</v>
          </cell>
          <cell r="BO669">
            <v>1.9999999999999928E-2</v>
          </cell>
        </row>
        <row r="670">
          <cell r="B670" t="str">
            <v>041212501H</v>
          </cell>
          <cell r="C670" t="str">
            <v>1/4 X 3/4 X 3/4 X 50 PE</v>
          </cell>
          <cell r="D670" t="str">
            <v>90 DEGREE BEND LINE SET</v>
          </cell>
          <cell r="E670" t="str">
            <v/>
          </cell>
          <cell r="F670" t="str">
            <v>F</v>
          </cell>
          <cell r="G670" t="str">
            <v>04</v>
          </cell>
          <cell r="H670" t="str">
            <v>12</v>
          </cell>
          <cell r="I670" t="str">
            <v>12</v>
          </cell>
          <cell r="J670" t="str">
            <v>50</v>
          </cell>
          <cell r="K670" t="str">
            <v>1</v>
          </cell>
          <cell r="L670" t="str">
            <v>121</v>
          </cell>
          <cell r="M670" t="str">
            <v>1212</v>
          </cell>
          <cell r="N670" t="str">
            <v>121250</v>
          </cell>
          <cell r="O670">
            <v>23.049544999999995</v>
          </cell>
          <cell r="Q670">
            <v>6.6829524318245404E-2</v>
          </cell>
          <cell r="R670">
            <v>0.25218819351200839</v>
          </cell>
          <cell r="S670">
            <v>5.5E-2</v>
          </cell>
          <cell r="T670">
            <v>1.0205149702831979</v>
          </cell>
          <cell r="U670">
            <v>16.828184615545887</v>
          </cell>
          <cell r="V670">
            <v>4.05</v>
          </cell>
          <cell r="W670">
            <v>7.5710879999999994E-2</v>
          </cell>
          <cell r="X670">
            <v>0.27148001999999999</v>
          </cell>
          <cell r="Y670">
            <v>17.359544999999997</v>
          </cell>
          <cell r="Z670">
            <v>70.306157249999984</v>
          </cell>
          <cell r="AA670">
            <v>88.154856835829079</v>
          </cell>
          <cell r="AB670">
            <v>0.72830164580355872</v>
          </cell>
          <cell r="AD670">
            <v>0.49</v>
          </cell>
          <cell r="AE670">
            <v>5.6899999999999995</v>
          </cell>
          <cell r="AF670">
            <v>7</v>
          </cell>
          <cell r="AG670">
            <v>26.344086021505376</v>
          </cell>
          <cell r="AH670">
            <v>0.02</v>
          </cell>
          <cell r="AI670">
            <v>0.04</v>
          </cell>
          <cell r="AK670">
            <v>2.1000000000000001E-2</v>
          </cell>
          <cell r="AL670">
            <v>4.2000000000000003E-2</v>
          </cell>
          <cell r="AM670">
            <v>8.2000000000000003E-2</v>
          </cell>
          <cell r="AO670">
            <v>6</v>
          </cell>
          <cell r="AP670">
            <v>3.2607400000000002</v>
          </cell>
          <cell r="AQ670" t="str">
            <v>0</v>
          </cell>
          <cell r="AR670">
            <v>0</v>
          </cell>
          <cell r="AS670">
            <v>3.2607400000000002</v>
          </cell>
          <cell r="AT670" t="str">
            <v>B</v>
          </cell>
          <cell r="AU670">
            <v>3.2000000000000006</v>
          </cell>
          <cell r="AV670">
            <v>2.6437173744285055E-2</v>
          </cell>
          <cell r="AW670">
            <v>0</v>
          </cell>
          <cell r="AX670">
            <v>0</v>
          </cell>
          <cell r="AY670">
            <v>121.04168285733445</v>
          </cell>
          <cell r="AZ670">
            <v>5</v>
          </cell>
          <cell r="BA670">
            <v>139.68210201736395</v>
          </cell>
          <cell r="BC670">
            <v>594.29279999999994</v>
          </cell>
          <cell r="BD670">
            <v>154.51612799999998</v>
          </cell>
          <cell r="BE670">
            <v>121.04168285733445</v>
          </cell>
          <cell r="BF670">
            <v>0.21664046061693659</v>
          </cell>
          <cell r="BG670">
            <v>144.68210201736395</v>
          </cell>
          <cell r="BH670">
            <v>6.3644009916143093E-2</v>
          </cell>
          <cell r="BM670">
            <v>582.64</v>
          </cell>
          <cell r="BN670">
            <v>594.29279999999994</v>
          </cell>
          <cell r="BO670">
            <v>1.9999999999999928E-2</v>
          </cell>
        </row>
        <row r="671">
          <cell r="B671" t="str">
            <v>041212550H</v>
          </cell>
          <cell r="C671" t="str">
            <v>1/4 X 3/4 X 3/4 X 55 PE</v>
          </cell>
          <cell r="D671" t="str">
            <v>STRAIGHT END LINE SET</v>
          </cell>
          <cell r="E671" t="str">
            <v/>
          </cell>
          <cell r="F671" t="str">
            <v>F</v>
          </cell>
          <cell r="G671" t="str">
            <v>04</v>
          </cell>
          <cell r="H671" t="str">
            <v>12</v>
          </cell>
          <cell r="I671" t="str">
            <v>12</v>
          </cell>
          <cell r="J671" t="str">
            <v>55</v>
          </cell>
          <cell r="K671" t="str">
            <v>0</v>
          </cell>
          <cell r="L671" t="str">
            <v>120</v>
          </cell>
          <cell r="M671" t="str">
            <v>1212</v>
          </cell>
          <cell r="N671" t="str">
            <v>121255</v>
          </cell>
          <cell r="O671">
            <v>25.354499499999999</v>
          </cell>
          <cell r="Q671">
            <v>6.6829524318245404E-2</v>
          </cell>
          <cell r="R671">
            <v>0.25218819351200839</v>
          </cell>
          <cell r="S671">
            <v>5.5E-2</v>
          </cell>
          <cell r="T671">
            <v>1.1225664673115177</v>
          </cell>
          <cell r="U671">
            <v>18.511003077100476</v>
          </cell>
          <cell r="V671">
            <v>4.05</v>
          </cell>
          <cell r="W671">
            <v>7.5710879999999994E-2</v>
          </cell>
          <cell r="X671">
            <v>0.27148001999999999</v>
          </cell>
          <cell r="Y671">
            <v>19.095499499999999</v>
          </cell>
          <cell r="Z671">
            <v>77.336772974999988</v>
          </cell>
          <cell r="AA671">
            <v>96.970342519411986</v>
          </cell>
          <cell r="AB671">
            <v>0.73634430252182914</v>
          </cell>
          <cell r="AD671">
            <v>0.49</v>
          </cell>
          <cell r="AE671">
            <v>6.2590000000000003</v>
          </cell>
          <cell r="AF671">
            <v>7</v>
          </cell>
          <cell r="AG671">
            <v>28.978494623655912</v>
          </cell>
          <cell r="AH671">
            <v>0.02</v>
          </cell>
          <cell r="AI671">
            <v>0.04</v>
          </cell>
          <cell r="AK671">
            <v>2.1000000000000001E-2</v>
          </cell>
          <cell r="AL671">
            <v>4.2000000000000003E-2</v>
          </cell>
          <cell r="AM671">
            <v>8.2000000000000003E-2</v>
          </cell>
          <cell r="AO671">
            <v>6</v>
          </cell>
          <cell r="AP671">
            <v>3.2607400000000002</v>
          </cell>
          <cell r="AQ671" t="str">
            <v>0</v>
          </cell>
          <cell r="AR671">
            <v>0</v>
          </cell>
          <cell r="AS671">
            <v>3.2607400000000002</v>
          </cell>
          <cell r="AT671" t="str">
            <v>A</v>
          </cell>
          <cell r="AU671">
            <v>2.4</v>
          </cell>
          <cell r="AV671">
            <v>1.8224400163365601E-2</v>
          </cell>
          <cell r="AW671">
            <v>0</v>
          </cell>
          <cell r="AX671">
            <v>0</v>
          </cell>
          <cell r="AY671">
            <v>131.69157714306789</v>
          </cell>
          <cell r="AZ671">
            <v>5</v>
          </cell>
          <cell r="BA671">
            <v>151.97208002310035</v>
          </cell>
          <cell r="BC671">
            <v>691.58447999999999</v>
          </cell>
          <cell r="BD671">
            <v>179.8119648</v>
          </cell>
          <cell r="BE671">
            <v>131.69157714306789</v>
          </cell>
          <cell r="BF671">
            <v>0.26761504836708233</v>
          </cell>
          <cell r="BG671">
            <v>156.97208002310035</v>
          </cell>
          <cell r="BH671">
            <v>0.12702093991522667</v>
          </cell>
          <cell r="BM671">
            <v>678.024</v>
          </cell>
          <cell r="BN671">
            <v>691.58447999999999</v>
          </cell>
          <cell r="BO671">
            <v>1.9999999999999976E-2</v>
          </cell>
        </row>
        <row r="672">
          <cell r="B672" t="str">
            <v>041212551H</v>
          </cell>
          <cell r="C672" t="str">
            <v>1/4 X 3/4 X 3/4 X 55 PE</v>
          </cell>
          <cell r="D672" t="str">
            <v>90 DEGREE BEND LINE SET</v>
          </cell>
          <cell r="E672" t="str">
            <v/>
          </cell>
          <cell r="F672" t="str">
            <v>F</v>
          </cell>
          <cell r="G672" t="str">
            <v>04</v>
          </cell>
          <cell r="H672" t="str">
            <v>12</v>
          </cell>
          <cell r="I672" t="str">
            <v>12</v>
          </cell>
          <cell r="J672" t="str">
            <v>55</v>
          </cell>
          <cell r="K672" t="str">
            <v>1</v>
          </cell>
          <cell r="L672" t="str">
            <v>121</v>
          </cell>
          <cell r="M672" t="str">
            <v>1212</v>
          </cell>
          <cell r="N672" t="str">
            <v>121255</v>
          </cell>
          <cell r="O672">
            <v>25.354499499999999</v>
          </cell>
          <cell r="Q672">
            <v>6.6829524318245404E-2</v>
          </cell>
          <cell r="R672">
            <v>0.25218819351200839</v>
          </cell>
          <cell r="S672">
            <v>5.5E-2</v>
          </cell>
          <cell r="T672">
            <v>1.1225664673115177</v>
          </cell>
          <cell r="U672">
            <v>18.511003077100476</v>
          </cell>
          <cell r="V672">
            <v>4.05</v>
          </cell>
          <cell r="W672">
            <v>7.5710879999999994E-2</v>
          </cell>
          <cell r="X672">
            <v>0.27148001999999999</v>
          </cell>
          <cell r="Y672">
            <v>19.095499499999999</v>
          </cell>
          <cell r="Z672">
            <v>77.336772974999988</v>
          </cell>
          <cell r="AA672">
            <v>96.970342519411986</v>
          </cell>
          <cell r="AB672">
            <v>0.73189816749408054</v>
          </cell>
          <cell r="AD672">
            <v>0.49</v>
          </cell>
          <cell r="AE672">
            <v>6.2590000000000003</v>
          </cell>
          <cell r="AF672">
            <v>7</v>
          </cell>
          <cell r="AG672">
            <v>28.978494623655912</v>
          </cell>
          <cell r="AH672">
            <v>0.02</v>
          </cell>
          <cell r="AI672">
            <v>0.04</v>
          </cell>
          <cell r="AK672">
            <v>2.1000000000000001E-2</v>
          </cell>
          <cell r="AL672">
            <v>4.2000000000000003E-2</v>
          </cell>
          <cell r="AM672">
            <v>8.2000000000000003E-2</v>
          </cell>
          <cell r="AO672">
            <v>6</v>
          </cell>
          <cell r="AP672">
            <v>3.2607400000000002</v>
          </cell>
          <cell r="AQ672" t="str">
            <v>0</v>
          </cell>
          <cell r="AR672">
            <v>0</v>
          </cell>
          <cell r="AS672">
            <v>3.2607400000000002</v>
          </cell>
          <cell r="AT672" t="str">
            <v>B</v>
          </cell>
          <cell r="AU672">
            <v>3.2000000000000006</v>
          </cell>
          <cell r="AV672">
            <v>2.4152478738663944E-2</v>
          </cell>
          <cell r="AW672">
            <v>0</v>
          </cell>
          <cell r="AX672">
            <v>0</v>
          </cell>
          <cell r="AY672">
            <v>132.49157714306787</v>
          </cell>
          <cell r="AZ672">
            <v>5</v>
          </cell>
          <cell r="BA672">
            <v>152.89528002310033</v>
          </cell>
          <cell r="BC672">
            <v>691.58447999999999</v>
          </cell>
          <cell r="BD672">
            <v>179.8119648</v>
          </cell>
          <cell r="BE672">
            <v>132.49157714306787</v>
          </cell>
          <cell r="BF672">
            <v>0.26316595622302064</v>
          </cell>
          <cell r="BG672">
            <v>157.89528002310033</v>
          </cell>
          <cell r="BH672">
            <v>0.12188668758097944</v>
          </cell>
          <cell r="BM672">
            <v>678.024</v>
          </cell>
          <cell r="BN672">
            <v>691.58447999999999</v>
          </cell>
          <cell r="BO672">
            <v>1.9999999999999976E-2</v>
          </cell>
        </row>
        <row r="673">
          <cell r="B673" t="str">
            <v>041212600H</v>
          </cell>
          <cell r="C673" t="str">
            <v>1/4 X 3/4 X 3/4 X 60 PE</v>
          </cell>
          <cell r="D673" t="str">
            <v>STRAIGHT END LINE SET</v>
          </cell>
          <cell r="E673" t="str">
            <v/>
          </cell>
          <cell r="F673" t="str">
            <v>F</v>
          </cell>
          <cell r="G673" t="str">
            <v>04</v>
          </cell>
          <cell r="H673" t="str">
            <v>12</v>
          </cell>
          <cell r="I673" t="str">
            <v>12</v>
          </cell>
          <cell r="J673" t="str">
            <v>60</v>
          </cell>
          <cell r="K673" t="str">
            <v>0</v>
          </cell>
          <cell r="L673" t="str">
            <v>120</v>
          </cell>
          <cell r="M673" t="str">
            <v>1212</v>
          </cell>
          <cell r="N673" t="str">
            <v>121260</v>
          </cell>
          <cell r="O673">
            <v>27.659453999999997</v>
          </cell>
          <cell r="Q673">
            <v>6.6829524318245404E-2</v>
          </cell>
          <cell r="R673">
            <v>0.25218819351200839</v>
          </cell>
          <cell r="S673">
            <v>5.5E-2</v>
          </cell>
          <cell r="T673">
            <v>1.2246179643398374</v>
          </cell>
          <cell r="U673">
            <v>20.193821538655065</v>
          </cell>
          <cell r="V673">
            <v>4.05</v>
          </cell>
          <cell r="W673">
            <v>7.5710879999999994E-2</v>
          </cell>
          <cell r="X673">
            <v>0.27148001999999999</v>
          </cell>
          <cell r="Y673">
            <v>20.831453999999997</v>
          </cell>
          <cell r="Z673">
            <v>84.367388699999992</v>
          </cell>
          <cell r="AA673">
            <v>105.78582820299491</v>
          </cell>
          <cell r="AB673">
            <v>0.73902990619747011</v>
          </cell>
          <cell r="AD673">
            <v>0.49</v>
          </cell>
          <cell r="AE673">
            <v>6.8280000000000003</v>
          </cell>
          <cell r="AF673">
            <v>7</v>
          </cell>
          <cell r="AG673">
            <v>31.612903225806448</v>
          </cell>
          <cell r="AH673">
            <v>0.02</v>
          </cell>
          <cell r="AI673">
            <v>0.04</v>
          </cell>
          <cell r="AK673">
            <v>2.1000000000000001E-2</v>
          </cell>
          <cell r="AL673">
            <v>4.2000000000000003E-2</v>
          </cell>
          <cell r="AM673">
            <v>8.2000000000000003E-2</v>
          </cell>
          <cell r="AO673">
            <v>6</v>
          </cell>
          <cell r="AP673">
            <v>3.2607400000000002</v>
          </cell>
          <cell r="AQ673" t="str">
            <v>0</v>
          </cell>
          <cell r="AR673">
            <v>0</v>
          </cell>
          <cell r="AS673">
            <v>3.2607400000000002</v>
          </cell>
          <cell r="AT673" t="str">
            <v>A</v>
          </cell>
          <cell r="AU673">
            <v>2.4</v>
          </cell>
          <cell r="AV673">
            <v>1.6766629377522931E-2</v>
          </cell>
          <cell r="AW673">
            <v>0</v>
          </cell>
          <cell r="AX673">
            <v>0</v>
          </cell>
          <cell r="AY673">
            <v>143.14147142880134</v>
          </cell>
          <cell r="AZ673">
            <v>5</v>
          </cell>
          <cell r="BA673">
            <v>165.18525802883676</v>
          </cell>
          <cell r="BC673">
            <v>768.44079999999985</v>
          </cell>
          <cell r="BD673">
            <v>199.79460799999998</v>
          </cell>
          <cell r="BE673">
            <v>143.14147142880134</v>
          </cell>
          <cell r="BF673">
            <v>0.2835568844340316</v>
          </cell>
          <cell r="BG673">
            <v>170.18525802883676</v>
          </cell>
          <cell r="BH673">
            <v>0.14819894424359656</v>
          </cell>
          <cell r="BM673">
            <v>753.37333333333322</v>
          </cell>
          <cell r="BN673">
            <v>768.44079999999985</v>
          </cell>
          <cell r="BO673">
            <v>1.9999999999999959E-2</v>
          </cell>
        </row>
        <row r="674">
          <cell r="B674" t="str">
            <v>041212601H</v>
          </cell>
          <cell r="C674" t="str">
            <v>1/4 X 3/4 X 3/4 X 60 PE</v>
          </cell>
          <cell r="D674" t="str">
            <v>90 DEGREE BEND LINE SET</v>
          </cell>
          <cell r="E674" t="str">
            <v/>
          </cell>
          <cell r="F674" t="str">
            <v>F</v>
          </cell>
          <cell r="G674" t="str">
            <v>04</v>
          </cell>
          <cell r="H674" t="str">
            <v>12</v>
          </cell>
          <cell r="I674" t="str">
            <v>12</v>
          </cell>
          <cell r="J674" t="str">
            <v>60</v>
          </cell>
          <cell r="K674" t="str">
            <v>1</v>
          </cell>
          <cell r="L674" t="str">
            <v>121</v>
          </cell>
          <cell r="M674" t="str">
            <v>1212</v>
          </cell>
          <cell r="N674" t="str">
            <v>121260</v>
          </cell>
          <cell r="O674">
            <v>27.659453999999997</v>
          </cell>
          <cell r="Q674">
            <v>6.6829524318245404E-2</v>
          </cell>
          <cell r="R674">
            <v>0.25218819351200839</v>
          </cell>
          <cell r="S674">
            <v>5.5E-2</v>
          </cell>
          <cell r="T674">
            <v>1.2246179643398374</v>
          </cell>
          <cell r="U674">
            <v>20.193821538655065</v>
          </cell>
          <cell r="V674">
            <v>4.05</v>
          </cell>
          <cell r="W674">
            <v>7.5710879999999994E-2</v>
          </cell>
          <cell r="X674">
            <v>0.27148001999999999</v>
          </cell>
          <cell r="Y674">
            <v>20.831453999999997</v>
          </cell>
          <cell r="Z674">
            <v>84.367388699999992</v>
          </cell>
          <cell r="AA674">
            <v>105.78582820299491</v>
          </cell>
          <cell r="AB674">
            <v>0.73492251505376904</v>
          </cell>
          <cell r="AD674">
            <v>0.49</v>
          </cell>
          <cell r="AE674">
            <v>6.8280000000000003</v>
          </cell>
          <cell r="AF674">
            <v>7</v>
          </cell>
          <cell r="AG674">
            <v>31.612903225806448</v>
          </cell>
          <cell r="AH674">
            <v>0.02</v>
          </cell>
          <cell r="AI674">
            <v>0.04</v>
          </cell>
          <cell r="AK674">
            <v>2.1000000000000001E-2</v>
          </cell>
          <cell r="AL674">
            <v>4.2000000000000003E-2</v>
          </cell>
          <cell r="AM674">
            <v>8.2000000000000003E-2</v>
          </cell>
          <cell r="AO674">
            <v>6</v>
          </cell>
          <cell r="AP674">
            <v>3.2607400000000002</v>
          </cell>
          <cell r="AQ674" t="str">
            <v>0</v>
          </cell>
          <cell r="AR674">
            <v>0</v>
          </cell>
          <cell r="AS674">
            <v>3.2607400000000002</v>
          </cell>
          <cell r="AT674" t="str">
            <v>B</v>
          </cell>
          <cell r="AU674">
            <v>3.2000000000000006</v>
          </cell>
          <cell r="AV674">
            <v>2.223125808174635E-2</v>
          </cell>
          <cell r="AW674">
            <v>0</v>
          </cell>
          <cell r="AX674">
            <v>0</v>
          </cell>
          <cell r="AY674">
            <v>143.94147142880132</v>
          </cell>
          <cell r="AZ674">
            <v>5</v>
          </cell>
          <cell r="BA674">
            <v>166.10845802883671</v>
          </cell>
          <cell r="BC674">
            <v>768.44079999999985</v>
          </cell>
          <cell r="BD674">
            <v>199.79460799999998</v>
          </cell>
          <cell r="BE674">
            <v>143.94147142880132</v>
          </cell>
          <cell r="BF674">
            <v>0.27955277237110754</v>
          </cell>
          <cell r="BG674">
            <v>171.10845802883671</v>
          </cell>
          <cell r="BH674">
            <v>0.14357819892298232</v>
          </cell>
          <cell r="BM674">
            <v>753.37333333333322</v>
          </cell>
          <cell r="BN674">
            <v>768.44079999999985</v>
          </cell>
          <cell r="BO674">
            <v>1.9999999999999959E-2</v>
          </cell>
        </row>
        <row r="675">
          <cell r="B675" t="str">
            <v>041212650H</v>
          </cell>
          <cell r="C675" t="str">
            <v>1/4 X 3/4 X 3/4 X 65 PE</v>
          </cell>
          <cell r="D675" t="str">
            <v>STRAIGHT END LINE SET</v>
          </cell>
          <cell r="E675" t="str">
            <v/>
          </cell>
          <cell r="F675" t="str">
            <v>F</v>
          </cell>
          <cell r="G675" t="str">
            <v>04</v>
          </cell>
          <cell r="H675" t="str">
            <v>12</v>
          </cell>
          <cell r="I675" t="str">
            <v>12</v>
          </cell>
          <cell r="J675" t="str">
            <v>65</v>
          </cell>
          <cell r="K675" t="str">
            <v>0</v>
          </cell>
          <cell r="L675" t="str">
            <v>120</v>
          </cell>
          <cell r="M675" t="str">
            <v>1212</v>
          </cell>
          <cell r="N675" t="str">
            <v>121265</v>
          </cell>
          <cell r="O675">
            <v>29.964408499999998</v>
          </cell>
          <cell r="Q675">
            <v>6.6829524318245404E-2</v>
          </cell>
          <cell r="R675">
            <v>0.25218819351200839</v>
          </cell>
          <cell r="S675">
            <v>5.5E-2</v>
          </cell>
          <cell r="T675">
            <v>1.3266694613681573</v>
          </cell>
          <cell r="U675">
            <v>21.876640000209651</v>
          </cell>
          <cell r="V675">
            <v>4.05</v>
          </cell>
          <cell r="W675">
            <v>7.5710879999999994E-2</v>
          </cell>
          <cell r="X675">
            <v>0.27148001999999999</v>
          </cell>
          <cell r="Y675">
            <v>22.567408499999999</v>
          </cell>
          <cell r="Z675">
            <v>91.398004424999996</v>
          </cell>
          <cell r="AA675">
            <v>114.6013138865778</v>
          </cell>
          <cell r="AB675">
            <v>0.74131768845485335</v>
          </cell>
          <cell r="AD675">
            <v>0.49</v>
          </cell>
          <cell r="AE675">
            <v>7.3970000000000002</v>
          </cell>
          <cell r="AF675">
            <v>7</v>
          </cell>
          <cell r="AG675">
            <v>34.247311827956985</v>
          </cell>
          <cell r="AH675">
            <v>0.02</v>
          </cell>
          <cell r="AI675">
            <v>0.04</v>
          </cell>
          <cell r="AK675">
            <v>2.1000000000000001E-2</v>
          </cell>
          <cell r="AL675">
            <v>4.2000000000000003E-2</v>
          </cell>
          <cell r="AM675">
            <v>8.2000000000000003E-2</v>
          </cell>
          <cell r="AO675">
            <v>6</v>
          </cell>
          <cell r="AP675">
            <v>3.2607400000000002</v>
          </cell>
          <cell r="AQ675" t="str">
            <v>0</v>
          </cell>
          <cell r="AR675">
            <v>0</v>
          </cell>
          <cell r="AS675">
            <v>3.2607400000000002</v>
          </cell>
          <cell r="AT675" t="str">
            <v>A</v>
          </cell>
          <cell r="AU675">
            <v>2.4</v>
          </cell>
          <cell r="AV675">
            <v>1.5524799777186717E-2</v>
          </cell>
          <cell r="AW675">
            <v>0</v>
          </cell>
          <cell r="AX675">
            <v>0</v>
          </cell>
          <cell r="AY675">
            <v>154.59136571453479</v>
          </cell>
          <cell r="AZ675">
            <v>5</v>
          </cell>
          <cell r="BA675">
            <v>178.39843603457314</v>
          </cell>
          <cell r="BC675">
            <v>918.01223999999991</v>
          </cell>
          <cell r="BD675">
            <v>238.68318239999999</v>
          </cell>
          <cell r="BE675">
            <v>154.59136571453479</v>
          </cell>
          <cell r="BF675">
            <v>0.3523156338033861</v>
          </cell>
          <cell r="BG675">
            <v>183.39843603457314</v>
          </cell>
          <cell r="BH675">
            <v>0.23162397035907317</v>
          </cell>
          <cell r="BM675">
            <v>900.01199999999994</v>
          </cell>
          <cell r="BN675">
            <v>918.01223999999991</v>
          </cell>
          <cell r="BO675">
            <v>1.9999999999999959E-2</v>
          </cell>
        </row>
        <row r="676">
          <cell r="B676" t="str">
            <v>041212651H</v>
          </cell>
          <cell r="C676" t="str">
            <v>1/4 X 3/4 X 3/4 X 65 PE</v>
          </cell>
          <cell r="D676" t="str">
            <v>90 DEGREE BEND LINE SET</v>
          </cell>
          <cell r="E676" t="str">
            <v/>
          </cell>
          <cell r="F676" t="str">
            <v>F</v>
          </cell>
          <cell r="G676" t="str">
            <v>04</v>
          </cell>
          <cell r="H676" t="str">
            <v>12</v>
          </cell>
          <cell r="I676" t="str">
            <v>12</v>
          </cell>
          <cell r="J676" t="str">
            <v>65</v>
          </cell>
          <cell r="K676" t="str">
            <v>1</v>
          </cell>
          <cell r="L676" t="str">
            <v>121</v>
          </cell>
          <cell r="M676" t="str">
            <v>1212</v>
          </cell>
          <cell r="N676" t="str">
            <v>121265</v>
          </cell>
          <cell r="O676">
            <v>29.964408499999998</v>
          </cell>
          <cell r="Q676">
            <v>6.6829524318245404E-2</v>
          </cell>
          <cell r="R676">
            <v>0.25218819351200839</v>
          </cell>
          <cell r="S676">
            <v>5.5E-2</v>
          </cell>
          <cell r="T676">
            <v>1.3266694613681573</v>
          </cell>
          <cell r="U676">
            <v>21.876640000209651</v>
          </cell>
          <cell r="V676">
            <v>4.05</v>
          </cell>
          <cell r="W676">
            <v>7.5710879999999994E-2</v>
          </cell>
          <cell r="X676">
            <v>0.27148001999999999</v>
          </cell>
          <cell r="Y676">
            <v>22.567408499999999</v>
          </cell>
          <cell r="Z676">
            <v>91.398004424999996</v>
          </cell>
          <cell r="AA676">
            <v>114.6013138865778</v>
          </cell>
          <cell r="AB676">
            <v>0.73750116912614527</v>
          </cell>
          <cell r="AD676">
            <v>0.49</v>
          </cell>
          <cell r="AE676">
            <v>7.3970000000000002</v>
          </cell>
          <cell r="AF676">
            <v>7</v>
          </cell>
          <cell r="AG676">
            <v>34.247311827956985</v>
          </cell>
          <cell r="AH676">
            <v>0.02</v>
          </cell>
          <cell r="AI676">
            <v>0.04</v>
          </cell>
          <cell r="AK676">
            <v>2.1000000000000001E-2</v>
          </cell>
          <cell r="AL676">
            <v>4.2000000000000003E-2</v>
          </cell>
          <cell r="AM676">
            <v>8.2000000000000003E-2</v>
          </cell>
          <cell r="AO676">
            <v>6</v>
          </cell>
          <cell r="AP676">
            <v>3.2607400000000002</v>
          </cell>
          <cell r="AQ676" t="str">
            <v>0</v>
          </cell>
          <cell r="AR676">
            <v>0</v>
          </cell>
          <cell r="AS676">
            <v>3.2607400000000002</v>
          </cell>
          <cell r="AT676" t="str">
            <v>B</v>
          </cell>
          <cell r="AU676">
            <v>3.2000000000000006</v>
          </cell>
          <cell r="AV676">
            <v>2.0593164782904561E-2</v>
          </cell>
          <cell r="AW676">
            <v>0</v>
          </cell>
          <cell r="AX676">
            <v>0</v>
          </cell>
          <cell r="AY676">
            <v>155.39136571453477</v>
          </cell>
          <cell r="AZ676">
            <v>5</v>
          </cell>
          <cell r="BA676">
            <v>179.32163603457312</v>
          </cell>
          <cell r="BC676">
            <v>918.01223999999991</v>
          </cell>
          <cell r="BD676">
            <v>238.68318239999999</v>
          </cell>
          <cell r="BE676">
            <v>155.39136571453477</v>
          </cell>
          <cell r="BF676">
            <v>0.34896391043538066</v>
          </cell>
          <cell r="BG676">
            <v>184.32163603457312</v>
          </cell>
          <cell r="BH676">
            <v>0.22775608159239491</v>
          </cell>
          <cell r="BM676">
            <v>900.01199999999994</v>
          </cell>
          <cell r="BN676">
            <v>918.01223999999991</v>
          </cell>
          <cell r="BO676">
            <v>1.9999999999999959E-2</v>
          </cell>
        </row>
        <row r="677">
          <cell r="B677" t="str">
            <v>041212700H</v>
          </cell>
          <cell r="C677" t="str">
            <v>1/4 X 3/4 X 3/4 X 70 PE</v>
          </cell>
          <cell r="D677" t="str">
            <v>STRAIGHT END LINE SET</v>
          </cell>
          <cell r="E677" t="str">
            <v/>
          </cell>
          <cell r="F677" t="str">
            <v>F</v>
          </cell>
          <cell r="G677" t="str">
            <v>04</v>
          </cell>
          <cell r="H677" t="str">
            <v>12</v>
          </cell>
          <cell r="I677" t="str">
            <v>12</v>
          </cell>
          <cell r="J677" t="str">
            <v>70</v>
          </cell>
          <cell r="K677" t="str">
            <v>0</v>
          </cell>
          <cell r="L677" t="str">
            <v>120</v>
          </cell>
          <cell r="M677" t="str">
            <v>1212</v>
          </cell>
          <cell r="N677" t="str">
            <v>121270</v>
          </cell>
          <cell r="O677">
            <v>32.269362999999998</v>
          </cell>
          <cell r="Q677">
            <v>6.6829524318245404E-2</v>
          </cell>
          <cell r="R677">
            <v>0.25218819351200839</v>
          </cell>
          <cell r="S677">
            <v>5.5E-2</v>
          </cell>
          <cell r="T677">
            <v>1.4287209583964773</v>
          </cell>
          <cell r="U677">
            <v>23.55945846176424</v>
          </cell>
          <cell r="V677">
            <v>4.05</v>
          </cell>
          <cell r="W677">
            <v>7.5710879999999994E-2</v>
          </cell>
          <cell r="X677">
            <v>0.27148001999999999</v>
          </cell>
          <cell r="Y677">
            <v>24.303362999999997</v>
          </cell>
          <cell r="Z677">
            <v>98.428620149999986</v>
          </cell>
          <cell r="AA677">
            <v>123.41679957016071</v>
          </cell>
          <cell r="AB677">
            <v>0.74328994835356788</v>
          </cell>
          <cell r="AD677">
            <v>0.49</v>
          </cell>
          <cell r="AE677">
            <v>7.9660000000000002</v>
          </cell>
          <cell r="AF677">
            <v>7</v>
          </cell>
          <cell r="AG677">
            <v>36.881720430107528</v>
          </cell>
          <cell r="AH677">
            <v>0.02</v>
          </cell>
          <cell r="AI677">
            <v>0.04</v>
          </cell>
          <cell r="AK677">
            <v>2.1000000000000001E-2</v>
          </cell>
          <cell r="AL677">
            <v>4.2000000000000003E-2</v>
          </cell>
          <cell r="AM677">
            <v>8.2000000000000003E-2</v>
          </cell>
          <cell r="AO677">
            <v>6</v>
          </cell>
          <cell r="AP677">
            <v>3.2607400000000002</v>
          </cell>
          <cell r="AQ677" t="str">
            <v>0</v>
          </cell>
          <cell r="AR677">
            <v>0</v>
          </cell>
          <cell r="AS677">
            <v>3.2607400000000002</v>
          </cell>
          <cell r="AT677" t="str">
            <v>A</v>
          </cell>
          <cell r="AU677">
            <v>2.4</v>
          </cell>
          <cell r="AV677">
            <v>1.4454238663306473E-2</v>
          </cell>
          <cell r="AW677">
            <v>0</v>
          </cell>
          <cell r="AX677">
            <v>0</v>
          </cell>
          <cell r="AY677">
            <v>166.04126000026824</v>
          </cell>
          <cell r="AZ677">
            <v>5</v>
          </cell>
          <cell r="BA677">
            <v>191.61161404030955</v>
          </cell>
          <cell r="BC677">
            <v>1009.7143199999999</v>
          </cell>
          <cell r="BD677">
            <v>262.52572320000002</v>
          </cell>
          <cell r="BE677">
            <v>166.04126000026824</v>
          </cell>
          <cell r="BF677">
            <v>0.36752384499185631</v>
          </cell>
          <cell r="BG677">
            <v>196.61161404030955</v>
          </cell>
          <cell r="BH677">
            <v>0.25107676442614774</v>
          </cell>
          <cell r="BM677">
            <v>989.91599999999994</v>
          </cell>
          <cell r="BN677">
            <v>1009.7143199999999</v>
          </cell>
          <cell r="BO677">
            <v>1.999999999999999E-2</v>
          </cell>
        </row>
        <row r="678">
          <cell r="B678" t="str">
            <v>041212701H</v>
          </cell>
          <cell r="C678" t="str">
            <v>1/4 X 3/4 X 3/4 X 70 PE</v>
          </cell>
          <cell r="D678" t="str">
            <v>90 DEGREE BEND LINE SET</v>
          </cell>
          <cell r="E678" t="str">
            <v/>
          </cell>
          <cell r="F678" t="str">
            <v>F</v>
          </cell>
          <cell r="G678" t="str">
            <v>04</v>
          </cell>
          <cell r="H678" t="str">
            <v>12</v>
          </cell>
          <cell r="I678" t="str">
            <v>12</v>
          </cell>
          <cell r="J678" t="str">
            <v>70</v>
          </cell>
          <cell r="K678" t="str">
            <v>1</v>
          </cell>
          <cell r="L678" t="str">
            <v>121</v>
          </cell>
          <cell r="M678" t="str">
            <v>1212</v>
          </cell>
          <cell r="N678" t="str">
            <v>121270</v>
          </cell>
          <cell r="O678">
            <v>32.269362999999998</v>
          </cell>
          <cell r="Q678">
            <v>6.6829524318245404E-2</v>
          </cell>
          <cell r="R678">
            <v>0.25218819351200839</v>
          </cell>
          <cell r="S678">
            <v>5.5E-2</v>
          </cell>
          <cell r="T678">
            <v>1.4287209583964773</v>
          </cell>
          <cell r="U678">
            <v>23.55945846176424</v>
          </cell>
          <cell r="V678">
            <v>4.05</v>
          </cell>
          <cell r="W678">
            <v>7.5710879999999994E-2</v>
          </cell>
          <cell r="X678">
            <v>0.27148001999999999</v>
          </cell>
          <cell r="Y678">
            <v>24.303362999999997</v>
          </cell>
          <cell r="Z678">
            <v>98.428620149999986</v>
          </cell>
          <cell r="AA678">
            <v>123.41679957016071</v>
          </cell>
          <cell r="AB678">
            <v>0.73972589016627122</v>
          </cell>
          <cell r="AD678">
            <v>0.49</v>
          </cell>
          <cell r="AE678">
            <v>7.9660000000000002</v>
          </cell>
          <cell r="AF678">
            <v>7</v>
          </cell>
          <cell r="AG678">
            <v>36.881720430107528</v>
          </cell>
          <cell r="AH678">
            <v>0.02</v>
          </cell>
          <cell r="AI678">
            <v>0.04</v>
          </cell>
          <cell r="AK678">
            <v>2.1000000000000001E-2</v>
          </cell>
          <cell r="AL678">
            <v>4.2000000000000003E-2</v>
          </cell>
          <cell r="AM678">
            <v>8.2000000000000003E-2</v>
          </cell>
          <cell r="AO678">
            <v>6</v>
          </cell>
          <cell r="AP678">
            <v>3.2607400000000002</v>
          </cell>
          <cell r="AQ678" t="str">
            <v>0</v>
          </cell>
          <cell r="AR678">
            <v>0</v>
          </cell>
          <cell r="AS678">
            <v>3.2607400000000002</v>
          </cell>
          <cell r="AT678" t="str">
            <v>B</v>
          </cell>
          <cell r="AU678">
            <v>3.2000000000000006</v>
          </cell>
          <cell r="AV678">
            <v>1.9179907895653967E-2</v>
          </cell>
          <cell r="AW678">
            <v>0</v>
          </cell>
          <cell r="AX678">
            <v>0</v>
          </cell>
          <cell r="AY678">
            <v>166.84126000026822</v>
          </cell>
          <cell r="AZ678">
            <v>5</v>
          </cell>
          <cell r="BA678">
            <v>192.53481404030953</v>
          </cell>
          <cell r="BC678">
            <v>1009.7143199999999</v>
          </cell>
          <cell r="BD678">
            <v>262.52572320000002</v>
          </cell>
          <cell r="BE678">
            <v>166.84126000026822</v>
          </cell>
          <cell r="BF678">
            <v>0.36447652456074364</v>
          </cell>
          <cell r="BG678">
            <v>197.53481404030953</v>
          </cell>
          <cell r="BH678">
            <v>0.24756015664864373</v>
          </cell>
          <cell r="BM678">
            <v>989.91599999999994</v>
          </cell>
          <cell r="BN678">
            <v>1009.7143199999999</v>
          </cell>
          <cell r="BO678">
            <v>1.999999999999999E-2</v>
          </cell>
        </row>
        <row r="679">
          <cell r="B679" t="str">
            <v>041212750H</v>
          </cell>
          <cell r="C679" t="str">
            <v>1/4 X 3/4 X 3/4 X 75 PE</v>
          </cell>
          <cell r="D679" t="str">
            <v>STRAIGHT END LINE SET</v>
          </cell>
          <cell r="E679" t="str">
            <v>A</v>
          </cell>
          <cell r="F679" t="str">
            <v>C</v>
          </cell>
          <cell r="G679" t="str">
            <v>04</v>
          </cell>
          <cell r="H679" t="str">
            <v>12</v>
          </cell>
          <cell r="I679" t="str">
            <v>12</v>
          </cell>
          <cell r="J679" t="str">
            <v>75</v>
          </cell>
          <cell r="K679" t="str">
            <v>0</v>
          </cell>
          <cell r="L679" t="str">
            <v>120</v>
          </cell>
          <cell r="M679" t="str">
            <v>1212</v>
          </cell>
          <cell r="N679" t="str">
            <v>121275</v>
          </cell>
          <cell r="O679">
            <v>39.574317499999999</v>
          </cell>
          <cell r="Q679">
            <v>6.6829524318245404E-2</v>
          </cell>
          <cell r="R679">
            <v>0.25218819351200839</v>
          </cell>
          <cell r="S679">
            <v>5.5E-2</v>
          </cell>
          <cell r="T679">
            <v>1.5307724554247968</v>
          </cell>
          <cell r="U679">
            <v>25.242276923318826</v>
          </cell>
          <cell r="V679">
            <v>4.05</v>
          </cell>
          <cell r="W679">
            <v>7.5710879999999994E-2</v>
          </cell>
          <cell r="X679">
            <v>0.27148001999999999</v>
          </cell>
          <cell r="Y679">
            <v>26.039317499999999</v>
          </cell>
          <cell r="Z679">
            <v>105.45923587499999</v>
          </cell>
          <cell r="AA679">
            <v>132.23228525374361</v>
          </cell>
          <cell r="AB679">
            <v>0.7388188300538443</v>
          </cell>
          <cell r="AD679">
            <v>0.49</v>
          </cell>
          <cell r="AE679">
            <v>8.5350000000000001</v>
          </cell>
          <cell r="AF679">
            <v>7</v>
          </cell>
          <cell r="AG679">
            <v>39.516129032258064</v>
          </cell>
          <cell r="AH679">
            <v>0.02</v>
          </cell>
          <cell r="AI679">
            <v>0.04</v>
          </cell>
          <cell r="AK679">
            <v>2.1000000000000001E-2</v>
          </cell>
          <cell r="AL679">
            <v>4.2000000000000003E-2</v>
          </cell>
          <cell r="AM679">
            <v>8.2000000000000003E-2</v>
          </cell>
          <cell r="AO679">
            <v>6</v>
          </cell>
          <cell r="AP679">
            <v>1.744</v>
          </cell>
          <cell r="AQ679">
            <v>18.021259999999998</v>
          </cell>
          <cell r="AR679">
            <v>5</v>
          </cell>
          <cell r="AS679">
            <v>4.7475433333333328</v>
          </cell>
          <cell r="AT679" t="str">
            <v>A</v>
          </cell>
          <cell r="AU679">
            <v>2.4</v>
          </cell>
          <cell r="AV679">
            <v>1.3409472495515435E-2</v>
          </cell>
          <cell r="AW679">
            <v>0</v>
          </cell>
          <cell r="AX679">
            <v>0</v>
          </cell>
          <cell r="AY679">
            <v>178.977957619335</v>
          </cell>
          <cell r="AZ679">
            <v>5</v>
          </cell>
          <cell r="BA679">
            <v>206.5405630927126</v>
          </cell>
          <cell r="BC679">
            <v>1098.0748799999999</v>
          </cell>
          <cell r="BD679">
            <v>285.49946879999999</v>
          </cell>
          <cell r="BE679">
            <v>178.977957619335</v>
          </cell>
          <cell r="BF679">
            <v>0.37310581216978078</v>
          </cell>
          <cell r="BG679">
            <v>211.5405630927126</v>
          </cell>
          <cell r="BH679">
            <v>0.25905093980786903</v>
          </cell>
          <cell r="BM679">
            <v>1076.5439999999999</v>
          </cell>
          <cell r="BN679">
            <v>1098.0748799999999</v>
          </cell>
          <cell r="BO679">
            <v>2.0000000000000025E-2</v>
          </cell>
        </row>
        <row r="680">
          <cell r="B680" t="str">
            <v>041212751H</v>
          </cell>
          <cell r="C680" t="str">
            <v>1/4 X 3/4 X 3/4 X 75 PE</v>
          </cell>
          <cell r="D680" t="str">
            <v>90 DEGREE BEND LINE SET</v>
          </cell>
          <cell r="E680" t="str">
            <v>A</v>
          </cell>
          <cell r="F680" t="str">
            <v>C</v>
          </cell>
          <cell r="G680" t="str">
            <v>04</v>
          </cell>
          <cell r="H680" t="str">
            <v>12</v>
          </cell>
          <cell r="I680" t="str">
            <v>12</v>
          </cell>
          <cell r="J680" t="str">
            <v>75</v>
          </cell>
          <cell r="K680" t="str">
            <v>1</v>
          </cell>
          <cell r="L680" t="str">
            <v>121</v>
          </cell>
          <cell r="M680" t="str">
            <v>1212</v>
          </cell>
          <cell r="N680" t="str">
            <v>121275</v>
          </cell>
          <cell r="O680">
            <v>39.574317499999999</v>
          </cell>
          <cell r="Q680">
            <v>6.6829524318245404E-2</v>
          </cell>
          <cell r="R680">
            <v>0.25218819351200839</v>
          </cell>
          <cell r="S680">
            <v>5.5E-2</v>
          </cell>
          <cell r="T680">
            <v>1.5307724554247968</v>
          </cell>
          <cell r="U680">
            <v>25.242276923318826</v>
          </cell>
          <cell r="V680">
            <v>4.05</v>
          </cell>
          <cell r="W680">
            <v>7.5710879999999994E-2</v>
          </cell>
          <cell r="X680">
            <v>0.27148001999999999</v>
          </cell>
          <cell r="Y680">
            <v>26.039317499999999</v>
          </cell>
          <cell r="Z680">
            <v>105.45923587499999</v>
          </cell>
          <cell r="AA680">
            <v>132.23228525374361</v>
          </cell>
          <cell r="AB680">
            <v>0.73553113521143998</v>
          </cell>
          <cell r="AD680">
            <v>0.49</v>
          </cell>
          <cell r="AE680">
            <v>8.5350000000000001</v>
          </cell>
          <cell r="AF680">
            <v>7</v>
          </cell>
          <cell r="AG680">
            <v>39.516129032258064</v>
          </cell>
          <cell r="AH680">
            <v>0.02</v>
          </cell>
          <cell r="AI680">
            <v>0.04</v>
          </cell>
          <cell r="AK680">
            <v>2.1000000000000001E-2</v>
          </cell>
          <cell r="AL680">
            <v>4.2000000000000003E-2</v>
          </cell>
          <cell r="AM680">
            <v>8.2000000000000003E-2</v>
          </cell>
          <cell r="AO680">
            <v>6</v>
          </cell>
          <cell r="AP680">
            <v>1.744</v>
          </cell>
          <cell r="AQ680">
            <v>18.021259999999998</v>
          </cell>
          <cell r="AR680">
            <v>5</v>
          </cell>
          <cell r="AS680">
            <v>4.7475433333333328</v>
          </cell>
          <cell r="AT680" t="str">
            <v>B</v>
          </cell>
          <cell r="AU680">
            <v>3.2000000000000006</v>
          </cell>
          <cell r="AV680">
            <v>1.7799734975161623E-2</v>
          </cell>
          <cell r="AW680">
            <v>0</v>
          </cell>
          <cell r="AX680">
            <v>0</v>
          </cell>
          <cell r="AY680">
            <v>179.77795761933498</v>
          </cell>
          <cell r="AZ680">
            <v>5</v>
          </cell>
          <cell r="BA680">
            <v>207.46376309271258</v>
          </cell>
          <cell r="BC680">
            <v>1098.0748799999999</v>
          </cell>
          <cell r="BD680">
            <v>285.49946879999999</v>
          </cell>
          <cell r="BE680">
            <v>179.77795761933498</v>
          </cell>
          <cell r="BF680">
            <v>0.37030370538001156</v>
          </cell>
          <cell r="BG680">
            <v>212.46376309271258</v>
          </cell>
          <cell r="BH680">
            <v>0.25581730857247537</v>
          </cell>
          <cell r="BM680">
            <v>1076.5439999999999</v>
          </cell>
          <cell r="BN680">
            <v>1098.0748799999999</v>
          </cell>
          <cell r="BO680">
            <v>2.0000000000000025E-2</v>
          </cell>
        </row>
        <row r="681">
          <cell r="B681" t="str">
            <v>041212800H</v>
          </cell>
          <cell r="C681" t="str">
            <v>1/4 X 3/4 X 3/4 X 80 PE</v>
          </cell>
          <cell r="D681" t="str">
            <v>STRAIGHT END LINE SET</v>
          </cell>
          <cell r="E681" t="str">
            <v>A</v>
          </cell>
          <cell r="F681" t="str">
            <v>C</v>
          </cell>
          <cell r="G681" t="str">
            <v>04</v>
          </cell>
          <cell r="H681" t="str">
            <v>12</v>
          </cell>
          <cell r="I681" t="str">
            <v>12</v>
          </cell>
          <cell r="J681" t="str">
            <v>80</v>
          </cell>
          <cell r="K681" t="str">
            <v>0</v>
          </cell>
          <cell r="L681" t="str">
            <v>120</v>
          </cell>
          <cell r="M681" t="str">
            <v>1212</v>
          </cell>
          <cell r="N681" t="str">
            <v>121280</v>
          </cell>
          <cell r="O681">
            <v>41.879272</v>
          </cell>
          <cell r="Q681">
            <v>6.6829524318245404E-2</v>
          </cell>
          <cell r="R681">
            <v>0.25218819351200839</v>
          </cell>
          <cell r="S681">
            <v>5.5E-2</v>
          </cell>
          <cell r="T681">
            <v>1.6328239524531167</v>
          </cell>
          <cell r="U681">
            <v>26.925095384873419</v>
          </cell>
          <cell r="V681">
            <v>4.05</v>
          </cell>
          <cell r="W681">
            <v>7.5710879999999994E-2</v>
          </cell>
          <cell r="X681">
            <v>0.27148001999999999</v>
          </cell>
          <cell r="Y681">
            <v>27.775271999999998</v>
          </cell>
          <cell r="Z681">
            <v>112.48985159999998</v>
          </cell>
          <cell r="AA681">
            <v>141.04777093732653</v>
          </cell>
          <cell r="AB681">
            <v>0.74068876756348245</v>
          </cell>
          <cell r="AD681">
            <v>0.49</v>
          </cell>
          <cell r="AE681">
            <v>9.1039999999999992</v>
          </cell>
          <cell r="AF681">
            <v>7</v>
          </cell>
          <cell r="AG681">
            <v>42.1505376344086</v>
          </cell>
          <cell r="AH681">
            <v>0.02</v>
          </cell>
          <cell r="AI681">
            <v>0.04</v>
          </cell>
          <cell r="AK681">
            <v>2.1000000000000001E-2</v>
          </cell>
          <cell r="AL681">
            <v>4.2000000000000003E-2</v>
          </cell>
          <cell r="AM681">
            <v>8.2000000000000003E-2</v>
          </cell>
          <cell r="AO681">
            <v>6</v>
          </cell>
          <cell r="AP681">
            <v>1.744</v>
          </cell>
          <cell r="AQ681">
            <v>18.021259999999998</v>
          </cell>
          <cell r="AR681">
            <v>5</v>
          </cell>
          <cell r="AS681">
            <v>4.7475433333333328</v>
          </cell>
          <cell r="AT681" t="str">
            <v>A</v>
          </cell>
          <cell r="AU681">
            <v>2.4</v>
          </cell>
          <cell r="AV681">
            <v>1.2603198408163742E-2</v>
          </cell>
          <cell r="AW681">
            <v>0</v>
          </cell>
          <cell r="AX681">
            <v>0</v>
          </cell>
          <cell r="AY681">
            <v>190.42785190506848</v>
          </cell>
          <cell r="AZ681">
            <v>5</v>
          </cell>
          <cell r="BA681">
            <v>219.75374109844901</v>
          </cell>
          <cell r="BC681">
            <v>1153.96272</v>
          </cell>
          <cell r="BD681">
            <v>294.02970105599996</v>
          </cell>
          <cell r="BE681">
            <v>190.42785190506848</v>
          </cell>
          <cell r="BF681">
            <v>0.35235164603728181</v>
          </cell>
          <cell r="BG681">
            <v>224.75374109844901</v>
          </cell>
          <cell r="BH681">
            <v>0.2356087147276216</v>
          </cell>
          <cell r="BM681">
            <v>1131.336</v>
          </cell>
          <cell r="BN681">
            <v>1153.96272</v>
          </cell>
          <cell r="BO681">
            <v>1.999999999999998E-2</v>
          </cell>
        </row>
        <row r="682">
          <cell r="B682" t="str">
            <v>041212850H</v>
          </cell>
          <cell r="C682" t="str">
            <v>1/4 X 3/4 X 3/4 X 85 PE</v>
          </cell>
          <cell r="D682" t="str">
            <v>STRAIGHT END LINE SET</v>
          </cell>
          <cell r="E682" t="str">
            <v>A</v>
          </cell>
          <cell r="F682" t="str">
            <v>C</v>
          </cell>
          <cell r="G682" t="str">
            <v>04</v>
          </cell>
          <cell r="H682" t="str">
            <v>12</v>
          </cell>
          <cell r="I682" t="str">
            <v>12</v>
          </cell>
          <cell r="J682" t="str">
            <v>85</v>
          </cell>
          <cell r="K682" t="str">
            <v>0</v>
          </cell>
          <cell r="L682" t="str">
            <v>120</v>
          </cell>
          <cell r="M682" t="str">
            <v>1212</v>
          </cell>
          <cell r="N682" t="str">
            <v>121285</v>
          </cell>
          <cell r="O682">
            <v>44.184226499999994</v>
          </cell>
          <cell r="Q682">
            <v>6.6829524318245404E-2</v>
          </cell>
          <cell r="R682">
            <v>0.25218819351200839</v>
          </cell>
          <cell r="S682">
            <v>5.5E-2</v>
          </cell>
          <cell r="T682">
            <v>1.7348754494814365</v>
          </cell>
          <cell r="U682">
            <v>28.607913846428008</v>
          </cell>
          <cell r="V682">
            <v>4.05</v>
          </cell>
          <cell r="W682">
            <v>7.5710879999999994E-2</v>
          </cell>
          <cell r="X682">
            <v>0.27148001999999999</v>
          </cell>
          <cell r="Y682">
            <v>29.511226499999996</v>
          </cell>
          <cell r="Z682">
            <v>119.52046732499998</v>
          </cell>
          <cell r="AA682">
            <v>149.86325662090945</v>
          </cell>
          <cell r="AB682">
            <v>0.74234659068993314</v>
          </cell>
          <cell r="AD682">
            <v>0.49</v>
          </cell>
          <cell r="AE682">
            <v>9.673</v>
          </cell>
          <cell r="AF682">
            <v>7</v>
          </cell>
          <cell r="AG682">
            <v>44.784946236559136</v>
          </cell>
          <cell r="AH682">
            <v>0.02</v>
          </cell>
          <cell r="AI682">
            <v>0.04</v>
          </cell>
          <cell r="AK682">
            <v>2.1000000000000001E-2</v>
          </cell>
          <cell r="AL682">
            <v>4.2000000000000003E-2</v>
          </cell>
          <cell r="AM682">
            <v>8.2000000000000003E-2</v>
          </cell>
          <cell r="AO682">
            <v>6</v>
          </cell>
          <cell r="AP682">
            <v>1.744</v>
          </cell>
          <cell r="AQ682">
            <v>18.021259999999998</v>
          </cell>
          <cell r="AR682">
            <v>5</v>
          </cell>
          <cell r="AS682">
            <v>4.7475433333333328</v>
          </cell>
          <cell r="AT682" t="str">
            <v>A</v>
          </cell>
          <cell r="AU682">
            <v>2.4</v>
          </cell>
          <cell r="AV682">
            <v>1.1888383168948564E-2</v>
          </cell>
          <cell r="AW682">
            <v>0</v>
          </cell>
          <cell r="AX682">
            <v>0</v>
          </cell>
          <cell r="AY682">
            <v>201.87774619080193</v>
          </cell>
          <cell r="AZ682">
            <v>5</v>
          </cell>
          <cell r="BA682">
            <v>232.96691910418542</v>
          </cell>
          <cell r="BC682">
            <v>1244.4775200000001</v>
          </cell>
          <cell r="BD682">
            <v>317.09287209600006</v>
          </cell>
          <cell r="BE682">
            <v>201.87774619080193</v>
          </cell>
          <cell r="BF682">
            <v>0.36334820503412857</v>
          </cell>
          <cell r="BG682">
            <v>237.96691910418542</v>
          </cell>
          <cell r="BH682">
            <v>0.24953557760156531</v>
          </cell>
          <cell r="BM682">
            <v>1220.076</v>
          </cell>
          <cell r="BN682">
            <v>1244.4775200000001</v>
          </cell>
          <cell r="BO682">
            <v>2.0000000000000098E-2</v>
          </cell>
        </row>
        <row r="683">
          <cell r="B683" t="str">
            <v>041212900H</v>
          </cell>
          <cell r="C683" t="str">
            <v>1/4 X 3/4 X 3/4 X 90 PE</v>
          </cell>
          <cell r="D683" t="str">
            <v>STRAIGHT END LINE SET</v>
          </cell>
          <cell r="E683" t="str">
            <v>A</v>
          </cell>
          <cell r="F683" t="str">
            <v>C</v>
          </cell>
          <cell r="G683" t="str">
            <v>04</v>
          </cell>
          <cell r="H683" t="str">
            <v>12</v>
          </cell>
          <cell r="I683" t="str">
            <v>12</v>
          </cell>
          <cell r="J683" t="str">
            <v>90</v>
          </cell>
          <cell r="K683" t="str">
            <v>0</v>
          </cell>
          <cell r="L683" t="str">
            <v>120</v>
          </cell>
          <cell r="M683" t="str">
            <v>1212</v>
          </cell>
          <cell r="N683" t="str">
            <v>121290</v>
          </cell>
          <cell r="O683">
            <v>46.489180999999995</v>
          </cell>
          <cell r="Q683">
            <v>6.6829524318245404E-2</v>
          </cell>
          <cell r="R683">
            <v>0.25218819351200839</v>
          </cell>
          <cell r="S683">
            <v>5.5E-2</v>
          </cell>
          <cell r="T683">
            <v>1.8369269465097562</v>
          </cell>
          <cell r="U683">
            <v>30.290732307982594</v>
          </cell>
          <cell r="V683">
            <v>4.05</v>
          </cell>
          <cell r="W683">
            <v>7.5710879999999994E-2</v>
          </cell>
          <cell r="X683">
            <v>0.27148001999999999</v>
          </cell>
          <cell r="Y683">
            <v>31.247180999999998</v>
          </cell>
          <cell r="Z683">
            <v>126.55108304999999</v>
          </cell>
          <cell r="AA683">
            <v>158.67874230449232</v>
          </cell>
          <cell r="AB683">
            <v>0.74382645375926315</v>
          </cell>
          <cell r="AD683">
            <v>0.49</v>
          </cell>
          <cell r="AE683">
            <v>10.241999999999999</v>
          </cell>
          <cell r="AF683">
            <v>7</v>
          </cell>
          <cell r="AG683">
            <v>47.419354838709673</v>
          </cell>
          <cell r="AH683">
            <v>0.02</v>
          </cell>
          <cell r="AI683">
            <v>0.04</v>
          </cell>
          <cell r="AK683">
            <v>2.1000000000000001E-2</v>
          </cell>
          <cell r="AL683">
            <v>4.2000000000000003E-2</v>
          </cell>
          <cell r="AM683">
            <v>8.2000000000000003E-2</v>
          </cell>
          <cell r="AO683">
            <v>6</v>
          </cell>
          <cell r="AP683">
            <v>1.744</v>
          </cell>
          <cell r="AQ683">
            <v>18.021259999999998</v>
          </cell>
          <cell r="AR683">
            <v>5</v>
          </cell>
          <cell r="AS683">
            <v>4.7475433333333328</v>
          </cell>
          <cell r="AT683" t="str">
            <v>A</v>
          </cell>
          <cell r="AU683">
            <v>2.4</v>
          </cell>
          <cell r="AV683">
            <v>1.1250300217256584E-2</v>
          </cell>
          <cell r="AW683">
            <v>0</v>
          </cell>
          <cell r="AX683">
            <v>0</v>
          </cell>
          <cell r="AY683">
            <v>213.32764047653532</v>
          </cell>
          <cell r="AZ683">
            <v>5</v>
          </cell>
          <cell r="BA683">
            <v>246.18009710992175</v>
          </cell>
          <cell r="BC683">
            <v>1298.2111200000002</v>
          </cell>
          <cell r="BD683">
            <v>330.78419337600008</v>
          </cell>
          <cell r="BE683">
            <v>213.32764047653532</v>
          </cell>
          <cell r="BF683">
            <v>0.35508514388398454</v>
          </cell>
          <cell r="BG683">
            <v>251.18009710992175</v>
          </cell>
          <cell r="BH683">
            <v>0.24065266073821404</v>
          </cell>
          <cell r="BM683">
            <v>1272.7560000000001</v>
          </cell>
          <cell r="BN683">
            <v>1298.2111200000002</v>
          </cell>
          <cell r="BO683">
            <v>2.0000000000000059E-2</v>
          </cell>
        </row>
        <row r="684">
          <cell r="B684" t="str">
            <v>041212950H</v>
          </cell>
          <cell r="C684" t="str">
            <v>1/4 X 3/4 X 3/4 X 95 PE</v>
          </cell>
          <cell r="D684" t="str">
            <v>STRAIGHT END LINE SET</v>
          </cell>
          <cell r="E684" t="str">
            <v>A</v>
          </cell>
          <cell r="F684" t="str">
            <v>C</v>
          </cell>
          <cell r="G684" t="str">
            <v>04</v>
          </cell>
          <cell r="H684" t="str">
            <v>12</v>
          </cell>
          <cell r="I684" t="str">
            <v>12</v>
          </cell>
          <cell r="J684" t="str">
            <v>95</v>
          </cell>
          <cell r="K684" t="str">
            <v>0</v>
          </cell>
          <cell r="L684" t="str">
            <v>120</v>
          </cell>
          <cell r="M684" t="str">
            <v>1212</v>
          </cell>
          <cell r="N684" t="str">
            <v>121295</v>
          </cell>
          <cell r="O684">
            <v>48.794135499999996</v>
          </cell>
          <cell r="Q684">
            <v>6.6829524318245404E-2</v>
          </cell>
          <cell r="R684">
            <v>0.25218819351200839</v>
          </cell>
          <cell r="S684">
            <v>5.5E-2</v>
          </cell>
          <cell r="T684">
            <v>1.9389784435380761</v>
          </cell>
          <cell r="U684">
            <v>31.973550769537184</v>
          </cell>
          <cell r="V684">
            <v>4.05</v>
          </cell>
          <cell r="W684">
            <v>7.5710879999999994E-2</v>
          </cell>
          <cell r="X684">
            <v>0.27148001999999999</v>
          </cell>
          <cell r="Y684">
            <v>32.983135499999996</v>
          </cell>
          <cell r="Z684">
            <v>133.58169877499998</v>
          </cell>
          <cell r="AA684">
            <v>167.49422798807524</v>
          </cell>
          <cell r="AB684">
            <v>0.74515555197819017</v>
          </cell>
          <cell r="AD684">
            <v>0.49</v>
          </cell>
          <cell r="AE684">
            <v>10.811</v>
          </cell>
          <cell r="AF684">
            <v>7</v>
          </cell>
          <cell r="AG684">
            <v>50.053763440860216</v>
          </cell>
          <cell r="AH684">
            <v>0.02</v>
          </cell>
          <cell r="AI684">
            <v>0.04</v>
          </cell>
          <cell r="AK684">
            <v>2.1000000000000001E-2</v>
          </cell>
          <cell r="AL684">
            <v>4.2000000000000003E-2</v>
          </cell>
          <cell r="AM684">
            <v>8.2000000000000003E-2</v>
          </cell>
          <cell r="AO684">
            <v>6</v>
          </cell>
          <cell r="AP684">
            <v>1.744</v>
          </cell>
          <cell r="AQ684">
            <v>18.021259999999998</v>
          </cell>
          <cell r="AR684">
            <v>5</v>
          </cell>
          <cell r="AS684">
            <v>4.7475433333333328</v>
          </cell>
          <cell r="AT684" t="str">
            <v>A</v>
          </cell>
          <cell r="AU684">
            <v>2.4</v>
          </cell>
          <cell r="AV684">
            <v>1.0677223604833593E-2</v>
          </cell>
          <cell r="AW684">
            <v>0</v>
          </cell>
          <cell r="AX684">
            <v>0</v>
          </cell>
          <cell r="AY684">
            <v>224.7775347622688</v>
          </cell>
          <cell r="AZ684">
            <v>5</v>
          </cell>
          <cell r="BA684">
            <v>259.39327511565818</v>
          </cell>
          <cell r="BC684">
            <v>1424.54016</v>
          </cell>
          <cell r="BD684">
            <v>362.97283276800005</v>
          </cell>
          <cell r="BE684">
            <v>224.7775347622688</v>
          </cell>
          <cell r="BF684">
            <v>0.38073179458601797</v>
          </cell>
          <cell r="BG684">
            <v>264.39327511565818</v>
          </cell>
          <cell r="BH684">
            <v>0.27158935532607914</v>
          </cell>
          <cell r="BM684">
            <v>1396.6079999999999</v>
          </cell>
          <cell r="BN684">
            <v>1424.54016</v>
          </cell>
          <cell r="BO684">
            <v>2.0000000000000049E-2</v>
          </cell>
        </row>
        <row r="685">
          <cell r="B685" t="str">
            <v>051212100H</v>
          </cell>
          <cell r="C685" t="str">
            <v>5/16 X 3/4 X 3/4 X 10 PE</v>
          </cell>
          <cell r="D685" t="str">
            <v>STRAIGHT END LINE SET</v>
          </cell>
          <cell r="E685" t="str">
            <v>A</v>
          </cell>
          <cell r="F685" t="str">
            <v>B</v>
          </cell>
          <cell r="G685" t="str">
            <v>05</v>
          </cell>
          <cell r="H685" t="str">
            <v>12</v>
          </cell>
          <cell r="I685" t="str">
            <v>12</v>
          </cell>
          <cell r="J685" t="str">
            <v>10</v>
          </cell>
          <cell r="K685" t="str">
            <v>0</v>
          </cell>
          <cell r="L685" t="str">
            <v>120</v>
          </cell>
          <cell r="M685" t="str">
            <v>1212</v>
          </cell>
          <cell r="N685" t="str">
            <v>121210</v>
          </cell>
          <cell r="O685">
            <v>8.8230589999999989</v>
          </cell>
          <cell r="Q685">
            <v>8.564216429339154E-2</v>
          </cell>
          <cell r="R685">
            <v>0.25218819351200839</v>
          </cell>
          <cell r="S685">
            <v>5.5E-2</v>
          </cell>
          <cell r="T685">
            <v>0.21620843354296995</v>
          </cell>
          <cell r="U685">
            <v>3.5641102748469691</v>
          </cell>
          <cell r="V685">
            <v>4.05</v>
          </cell>
          <cell r="W685">
            <v>9.7025879999999981E-2</v>
          </cell>
          <cell r="X685">
            <v>0.27148001999999999</v>
          </cell>
          <cell r="Y685">
            <v>3.6850589999999994</v>
          </cell>
          <cell r="Z685">
            <v>14.924488949999997</v>
          </cell>
          <cell r="AA685">
            <v>18.704807658389935</v>
          </cell>
          <cell r="AB685">
            <v>0.61552697961483427</v>
          </cell>
          <cell r="AD685">
            <v>0.49</v>
          </cell>
          <cell r="AE685">
            <v>1.1379999999999999</v>
          </cell>
          <cell r="AF685">
            <v>7</v>
          </cell>
          <cell r="AG685">
            <v>5.268817204301075</v>
          </cell>
          <cell r="AH685">
            <v>0.02</v>
          </cell>
          <cell r="AI685">
            <v>0.04</v>
          </cell>
          <cell r="AK685">
            <v>2.1000000000000001E-2</v>
          </cell>
          <cell r="AL685">
            <v>4.2000000000000003E-2</v>
          </cell>
          <cell r="AM685">
            <v>8.2000000000000003E-2</v>
          </cell>
          <cell r="AO685">
            <v>8</v>
          </cell>
          <cell r="AP685">
            <v>1.68</v>
          </cell>
          <cell r="AQ685">
            <v>18.021259999999998</v>
          </cell>
          <cell r="AR685">
            <v>4</v>
          </cell>
          <cell r="AS685">
            <v>3.9326574999999995</v>
          </cell>
          <cell r="AT685" t="str">
            <v>A</v>
          </cell>
          <cell r="AU685">
            <v>2.4</v>
          </cell>
          <cell r="AV685">
            <v>7.8977810307126223E-2</v>
          </cell>
          <cell r="AW685">
            <v>0</v>
          </cell>
          <cell r="AX685">
            <v>0</v>
          </cell>
          <cell r="AY685">
            <v>30.388282362691008</v>
          </cell>
          <cell r="AZ685">
            <v>3.75</v>
          </cell>
          <cell r="BA685">
            <v>35.068077846545421</v>
          </cell>
          <cell r="BC685">
            <v>181.3288</v>
          </cell>
          <cell r="BD685">
            <v>47.145488</v>
          </cell>
          <cell r="BE685">
            <v>30.388282362691008</v>
          </cell>
          <cell r="BF685">
            <v>0.35543604166975623</v>
          </cell>
          <cell r="BG685">
            <v>38.818077846545421</v>
          </cell>
          <cell r="BH685">
            <v>0.17663217641218559</v>
          </cell>
          <cell r="BM685">
            <v>177.77333333333334</v>
          </cell>
          <cell r="BN685">
            <v>181.3288</v>
          </cell>
          <cell r="BO685">
            <v>1.9999999999999966E-2</v>
          </cell>
        </row>
        <row r="686">
          <cell r="B686" t="str">
            <v>051212101H</v>
          </cell>
          <cell r="C686" t="str">
            <v>5/16 X 3/4 X 3/4 X 10 PE</v>
          </cell>
          <cell r="D686" t="str">
            <v>90 DEGREE BEND LINE SET</v>
          </cell>
          <cell r="E686" t="str">
            <v>A</v>
          </cell>
          <cell r="F686" t="str">
            <v>B</v>
          </cell>
          <cell r="G686" t="str">
            <v>05</v>
          </cell>
          <cell r="H686" t="str">
            <v>12</v>
          </cell>
          <cell r="I686" t="str">
            <v>12</v>
          </cell>
          <cell r="J686" t="str">
            <v>10</v>
          </cell>
          <cell r="K686" t="str">
            <v>1</v>
          </cell>
          <cell r="L686" t="str">
            <v>121</v>
          </cell>
          <cell r="M686" t="str">
            <v>1212</v>
          </cell>
          <cell r="N686" t="str">
            <v>121210</v>
          </cell>
          <cell r="O686">
            <v>8.8230589999999989</v>
          </cell>
          <cell r="Q686">
            <v>8.564216429339154E-2</v>
          </cell>
          <cell r="R686">
            <v>0.25218819351200839</v>
          </cell>
          <cell r="S686">
            <v>5.5E-2</v>
          </cell>
          <cell r="T686">
            <v>0.21620843354296995</v>
          </cell>
          <cell r="U686">
            <v>3.5641102748469691</v>
          </cell>
          <cell r="V686">
            <v>4.05</v>
          </cell>
          <cell r="W686">
            <v>9.7025879999999981E-2</v>
          </cell>
          <cell r="X686">
            <v>0.27148001999999999</v>
          </cell>
          <cell r="Y686">
            <v>3.6850589999999994</v>
          </cell>
          <cell r="Z686">
            <v>14.924488949999997</v>
          </cell>
          <cell r="AA686">
            <v>18.704807658389935</v>
          </cell>
          <cell r="AB686">
            <v>0.59973830687019702</v>
          </cell>
          <cell r="AD686">
            <v>0.49</v>
          </cell>
          <cell r="AE686">
            <v>1.1379999999999999</v>
          </cell>
          <cell r="AF686">
            <v>7</v>
          </cell>
          <cell r="AG686">
            <v>5.268817204301075</v>
          </cell>
          <cell r="AH686">
            <v>0.02</v>
          </cell>
          <cell r="AI686">
            <v>0.04</v>
          </cell>
          <cell r="AK686">
            <v>2.1000000000000001E-2</v>
          </cell>
          <cell r="AL686">
            <v>4.2000000000000003E-2</v>
          </cell>
          <cell r="AM686">
            <v>8.2000000000000003E-2</v>
          </cell>
          <cell r="AO686">
            <v>8</v>
          </cell>
          <cell r="AP686">
            <v>1.68</v>
          </cell>
          <cell r="AQ686">
            <v>18.021259999999998</v>
          </cell>
          <cell r="AR686">
            <v>4</v>
          </cell>
          <cell r="AS686">
            <v>3.9326574999999995</v>
          </cell>
          <cell r="AT686" t="str">
            <v>B</v>
          </cell>
          <cell r="AU686">
            <v>3.2000000000000006</v>
          </cell>
          <cell r="AV686">
            <v>0.102602636553913</v>
          </cell>
          <cell r="AW686">
            <v>0</v>
          </cell>
          <cell r="AX686">
            <v>0</v>
          </cell>
          <cell r="AY686">
            <v>31.188282362691009</v>
          </cell>
          <cell r="AZ686">
            <v>3.75</v>
          </cell>
          <cell r="BA686">
            <v>35.991277846545422</v>
          </cell>
          <cell r="BC686">
            <v>181.3288</v>
          </cell>
          <cell r="BD686">
            <v>47.145488</v>
          </cell>
          <cell r="BE686">
            <v>31.188282362691009</v>
          </cell>
          <cell r="BF686">
            <v>0.33846729165915074</v>
          </cell>
          <cell r="BG686">
            <v>39.741277846545422</v>
          </cell>
          <cell r="BH686">
            <v>0.15705023889994685</v>
          </cell>
          <cell r="BM686">
            <v>177.77333333333334</v>
          </cell>
          <cell r="BN686">
            <v>181.3288</v>
          </cell>
          <cell r="BO686">
            <v>1.9999999999999966E-2</v>
          </cell>
        </row>
        <row r="687">
          <cell r="B687" t="str">
            <v>051212150H</v>
          </cell>
          <cell r="C687" t="str">
            <v>5/16 X 3/4 X 3/4 X 15 PE</v>
          </cell>
          <cell r="D687" t="str">
            <v>STRAIGHT END LINE SET</v>
          </cell>
          <cell r="E687" t="str">
            <v>A</v>
          </cell>
          <cell r="F687" t="str">
            <v>B</v>
          </cell>
          <cell r="G687" t="str">
            <v>05</v>
          </cell>
          <cell r="H687" t="str">
            <v>12</v>
          </cell>
          <cell r="I687" t="str">
            <v>12</v>
          </cell>
          <cell r="J687" t="str">
            <v>15</v>
          </cell>
          <cell r="K687" t="str">
            <v>0</v>
          </cell>
          <cell r="L687" t="str">
            <v>120</v>
          </cell>
          <cell r="M687" t="str">
            <v>1212</v>
          </cell>
          <cell r="N687" t="str">
            <v>121215</v>
          </cell>
          <cell r="O687">
            <v>11.234588499999999</v>
          </cell>
          <cell r="Q687">
            <v>8.564216429339154E-2</v>
          </cell>
          <cell r="R687">
            <v>0.25218819351200839</v>
          </cell>
          <cell r="S687">
            <v>5.5E-2</v>
          </cell>
          <cell r="T687">
            <v>0.32431265031445494</v>
          </cell>
          <cell r="U687">
            <v>5.3461654122704543</v>
          </cell>
          <cell r="V687">
            <v>4.05</v>
          </cell>
          <cell r="W687">
            <v>9.7025879999999981E-2</v>
          </cell>
          <cell r="X687">
            <v>0.27148001999999999</v>
          </cell>
          <cell r="Y687">
            <v>5.5275884999999993</v>
          </cell>
          <cell r="Z687">
            <v>22.386733424999996</v>
          </cell>
          <cell r="AA687">
            <v>28.057211487584905</v>
          </cell>
          <cell r="AB687">
            <v>0.662115604081986</v>
          </cell>
          <cell r="AD687">
            <v>0.49</v>
          </cell>
          <cell r="AE687">
            <v>1.7070000000000001</v>
          </cell>
          <cell r="AF687">
            <v>7</v>
          </cell>
          <cell r="AG687">
            <v>7.9032258064516121</v>
          </cell>
          <cell r="AH687">
            <v>0.02</v>
          </cell>
          <cell r="AI687">
            <v>0.04</v>
          </cell>
          <cell r="AK687">
            <v>2.1000000000000001E-2</v>
          </cell>
          <cell r="AL687">
            <v>4.2000000000000003E-2</v>
          </cell>
          <cell r="AM687">
            <v>8.2000000000000003E-2</v>
          </cell>
          <cell r="AO687">
            <v>8</v>
          </cell>
          <cell r="AP687">
            <v>1.68</v>
          </cell>
          <cell r="AQ687">
            <v>18.021259999999998</v>
          </cell>
          <cell r="AR687">
            <v>4</v>
          </cell>
          <cell r="AS687">
            <v>3.9326574999999995</v>
          </cell>
          <cell r="AT687" t="str">
            <v>A</v>
          </cell>
          <cell r="AU687">
            <v>2.4</v>
          </cell>
          <cell r="AV687">
            <v>5.6637041442978771E-2</v>
          </cell>
          <cell r="AW687">
            <v>0</v>
          </cell>
          <cell r="AX687">
            <v>0</v>
          </cell>
          <cell r="AY687">
            <v>42.375094794036514</v>
          </cell>
          <cell r="AZ687">
            <v>3.75</v>
          </cell>
          <cell r="BA687">
            <v>48.900859392318139</v>
          </cell>
          <cell r="BC687">
            <v>245.05839999999998</v>
          </cell>
          <cell r="BD687">
            <v>63.715183999999994</v>
          </cell>
          <cell r="BE687">
            <v>42.375094794036514</v>
          </cell>
          <cell r="BF687">
            <v>0.33492941346545402</v>
          </cell>
          <cell r="BG687">
            <v>52.650859392318139</v>
          </cell>
          <cell r="BH687">
            <v>0.17365287068278507</v>
          </cell>
          <cell r="BM687">
            <v>240.2533333333333</v>
          </cell>
          <cell r="BN687">
            <v>245.05839999999998</v>
          </cell>
          <cell r="BO687">
            <v>2.0000000000000039E-2</v>
          </cell>
        </row>
        <row r="688">
          <cell r="B688" t="str">
            <v>051212151H</v>
          </cell>
          <cell r="C688" t="str">
            <v>5/16 X 3/4 X 3/4 X 15 PE</v>
          </cell>
          <cell r="D688" t="str">
            <v>90 DEGREE BEND LINE SET</v>
          </cell>
          <cell r="E688" t="str">
            <v>A</v>
          </cell>
          <cell r="F688" t="str">
            <v>B</v>
          </cell>
          <cell r="G688" t="str">
            <v>05</v>
          </cell>
          <cell r="H688" t="str">
            <v>12</v>
          </cell>
          <cell r="I688" t="str">
            <v>12</v>
          </cell>
          <cell r="J688" t="str">
            <v>15</v>
          </cell>
          <cell r="K688" t="str">
            <v>1</v>
          </cell>
          <cell r="L688" t="str">
            <v>121</v>
          </cell>
          <cell r="M688" t="str">
            <v>1212</v>
          </cell>
          <cell r="N688" t="str">
            <v>121215</v>
          </cell>
          <cell r="O688">
            <v>11.234588499999999</v>
          </cell>
          <cell r="Q688">
            <v>8.564216429339154E-2</v>
          </cell>
          <cell r="R688">
            <v>0.25218819351200839</v>
          </cell>
          <cell r="S688">
            <v>5.5E-2</v>
          </cell>
          <cell r="T688">
            <v>0.32431265031445494</v>
          </cell>
          <cell r="U688">
            <v>5.3461654122704543</v>
          </cell>
          <cell r="V688">
            <v>4.05</v>
          </cell>
          <cell r="W688">
            <v>9.7025879999999981E-2</v>
          </cell>
          <cell r="X688">
            <v>0.27148001999999999</v>
          </cell>
          <cell r="Y688">
            <v>5.5275884999999993</v>
          </cell>
          <cell r="Z688">
            <v>22.386733424999996</v>
          </cell>
          <cell r="AA688">
            <v>28.057211487584905</v>
          </cell>
          <cell r="AB688">
            <v>0.64984713111643833</v>
          </cell>
          <cell r="AD688">
            <v>0.49</v>
          </cell>
          <cell r="AE688">
            <v>1.7070000000000001</v>
          </cell>
          <cell r="AF688">
            <v>7</v>
          </cell>
          <cell r="AG688">
            <v>7.9032258064516121</v>
          </cell>
          <cell r="AH688">
            <v>0.02</v>
          </cell>
          <cell r="AI688">
            <v>0.04</v>
          </cell>
          <cell r="AK688">
            <v>2.1000000000000001E-2</v>
          </cell>
          <cell r="AL688">
            <v>4.2000000000000003E-2</v>
          </cell>
          <cell r="AM688">
            <v>8.2000000000000003E-2</v>
          </cell>
          <cell r="AO688">
            <v>8</v>
          </cell>
          <cell r="AP688">
            <v>1.68</v>
          </cell>
          <cell r="AQ688">
            <v>18.021259999999998</v>
          </cell>
          <cell r="AR688">
            <v>4</v>
          </cell>
          <cell r="AS688">
            <v>3.9326574999999995</v>
          </cell>
          <cell r="AT688" t="str">
            <v>B</v>
          </cell>
          <cell r="AU688">
            <v>3.2000000000000006</v>
          </cell>
          <cell r="AV688">
            <v>7.4116803107563647E-2</v>
          </cell>
          <cell r="AW688">
            <v>0</v>
          </cell>
          <cell r="AX688">
            <v>0</v>
          </cell>
          <cell r="AY688">
            <v>43.175094794036518</v>
          </cell>
          <cell r="AZ688">
            <v>3.75</v>
          </cell>
          <cell r="BA688">
            <v>49.824059392318141</v>
          </cell>
          <cell r="BC688">
            <v>245.05839999999998</v>
          </cell>
          <cell r="BD688">
            <v>63.715183999999994</v>
          </cell>
          <cell r="BE688">
            <v>43.175094794036518</v>
          </cell>
          <cell r="BF688">
            <v>0.3223735366747662</v>
          </cell>
          <cell r="BG688">
            <v>53.574059392318141</v>
          </cell>
          <cell r="BH688">
            <v>0.15916338886633136</v>
          </cell>
          <cell r="BM688">
            <v>240.2533333333333</v>
          </cell>
          <cell r="BN688">
            <v>245.05839999999998</v>
          </cell>
          <cell r="BO688">
            <v>2.0000000000000039E-2</v>
          </cell>
        </row>
        <row r="689">
          <cell r="B689" t="str">
            <v>051212200H</v>
          </cell>
          <cell r="C689" t="str">
            <v>5/16 X 3/4 X 3/4 X 20 PE</v>
          </cell>
          <cell r="D689" t="str">
            <v>STRAIGHT END LINE SET</v>
          </cell>
          <cell r="E689" t="str">
            <v>A</v>
          </cell>
          <cell r="F689" t="str">
            <v>B</v>
          </cell>
          <cell r="G689" t="str">
            <v>05</v>
          </cell>
          <cell r="H689" t="str">
            <v>12</v>
          </cell>
          <cell r="I689" t="str">
            <v>12</v>
          </cell>
          <cell r="J689" t="str">
            <v>20</v>
          </cell>
          <cell r="K689" t="str">
            <v>0</v>
          </cell>
          <cell r="L689" t="str">
            <v>120</v>
          </cell>
          <cell r="M689" t="str">
            <v>1212</v>
          </cell>
          <cell r="N689" t="str">
            <v>121220</v>
          </cell>
          <cell r="O689">
            <v>13.646117999999998</v>
          </cell>
          <cell r="Q689">
            <v>8.564216429339154E-2</v>
          </cell>
          <cell r="R689">
            <v>0.25218819351200839</v>
          </cell>
          <cell r="S689">
            <v>5.5E-2</v>
          </cell>
          <cell r="T689">
            <v>0.4324168670859399</v>
          </cell>
          <cell r="U689">
            <v>7.1282205496939381</v>
          </cell>
          <cell r="V689">
            <v>4.05</v>
          </cell>
          <cell r="W689">
            <v>9.7025879999999981E-2</v>
          </cell>
          <cell r="X689">
            <v>0.27148001999999999</v>
          </cell>
          <cell r="Y689">
            <v>7.3701179999999988</v>
          </cell>
          <cell r="Z689">
            <v>29.848977899999994</v>
          </cell>
          <cell r="AA689">
            <v>37.40961531677987</v>
          </cell>
          <cell r="AB689">
            <v>0.68815862478263112</v>
          </cell>
          <cell r="AD689">
            <v>0.49</v>
          </cell>
          <cell r="AE689">
            <v>2.2759999999999998</v>
          </cell>
          <cell r="AF689">
            <v>7</v>
          </cell>
          <cell r="AG689">
            <v>10.53763440860215</v>
          </cell>
          <cell r="AH689">
            <v>0.02</v>
          </cell>
          <cell r="AI689">
            <v>0.04</v>
          </cell>
          <cell r="AK689">
            <v>2.1000000000000001E-2</v>
          </cell>
          <cell r="AL689">
            <v>4.2000000000000003E-2</v>
          </cell>
          <cell r="AM689">
            <v>8.2000000000000003E-2</v>
          </cell>
          <cell r="AO689">
            <v>8</v>
          </cell>
          <cell r="AP689">
            <v>1.68</v>
          </cell>
          <cell r="AQ689">
            <v>18.021259999999998</v>
          </cell>
          <cell r="AR689">
            <v>4</v>
          </cell>
          <cell r="AS689">
            <v>3.9326574999999995</v>
          </cell>
          <cell r="AT689" t="str">
            <v>A</v>
          </cell>
          <cell r="AU689">
            <v>2.4</v>
          </cell>
          <cell r="AV689">
            <v>4.4148561419114822E-2</v>
          </cell>
          <cell r="AW689">
            <v>0</v>
          </cell>
          <cell r="AX689">
            <v>0</v>
          </cell>
          <cell r="AY689">
            <v>54.361907225382019</v>
          </cell>
          <cell r="AZ689">
            <v>3.75</v>
          </cell>
          <cell r="BA689">
            <v>62.733640938090851</v>
          </cell>
          <cell r="BC689">
            <v>286.47039999999998</v>
          </cell>
          <cell r="BD689">
            <v>74.482303999999999</v>
          </cell>
          <cell r="BE689">
            <v>54.361907225382019</v>
          </cell>
          <cell r="BF689">
            <v>0.27013660553005958</v>
          </cell>
          <cell r="BG689">
            <v>66.483640938090844</v>
          </cell>
          <cell r="BH689">
            <v>0.10739011325306419</v>
          </cell>
          <cell r="BM689">
            <v>280.8533333333333</v>
          </cell>
          <cell r="BN689">
            <v>286.47039999999998</v>
          </cell>
          <cell r="BO689">
            <v>2.0000000000000077E-2</v>
          </cell>
        </row>
        <row r="690">
          <cell r="B690" t="str">
            <v>051212201H</v>
          </cell>
          <cell r="C690" t="str">
            <v>5/16 X 3/4 X 3/4 X 20 PE</v>
          </cell>
          <cell r="D690" t="str">
            <v>90 DEGREE BEND LINE SET</v>
          </cell>
          <cell r="E690" t="str">
            <v>A</v>
          </cell>
          <cell r="F690" t="str">
            <v>B</v>
          </cell>
          <cell r="G690" t="str">
            <v>05</v>
          </cell>
          <cell r="H690" t="str">
            <v>12</v>
          </cell>
          <cell r="I690" t="str">
            <v>12</v>
          </cell>
          <cell r="J690" t="str">
            <v>20</v>
          </cell>
          <cell r="K690" t="str">
            <v>1</v>
          </cell>
          <cell r="L690" t="str">
            <v>121</v>
          </cell>
          <cell r="M690" t="str">
            <v>1212</v>
          </cell>
          <cell r="N690" t="str">
            <v>121220</v>
          </cell>
          <cell r="O690">
            <v>13.646117999999998</v>
          </cell>
          <cell r="Q690">
            <v>8.564216429339154E-2</v>
          </cell>
          <cell r="R690">
            <v>0.25218819351200839</v>
          </cell>
          <cell r="S690">
            <v>5.5E-2</v>
          </cell>
          <cell r="T690">
            <v>0.4324168670859399</v>
          </cell>
          <cell r="U690">
            <v>7.1282205496939381</v>
          </cell>
          <cell r="V690">
            <v>4.05</v>
          </cell>
          <cell r="W690">
            <v>9.7025879999999981E-2</v>
          </cell>
          <cell r="X690">
            <v>0.27148001999999999</v>
          </cell>
          <cell r="Y690">
            <v>7.3701179999999988</v>
          </cell>
          <cell r="Z690">
            <v>29.848977899999994</v>
          </cell>
          <cell r="AA690">
            <v>37.40961531677987</v>
          </cell>
          <cell r="AB690">
            <v>0.67817842417831287</v>
          </cell>
          <cell r="AD690">
            <v>0.49</v>
          </cell>
          <cell r="AE690">
            <v>2.2759999999999998</v>
          </cell>
          <cell r="AF690">
            <v>7</v>
          </cell>
          <cell r="AG690">
            <v>10.53763440860215</v>
          </cell>
          <cell r="AH690">
            <v>0.02</v>
          </cell>
          <cell r="AI690">
            <v>0.04</v>
          </cell>
          <cell r="AK690">
            <v>2.1000000000000001E-2</v>
          </cell>
          <cell r="AL690">
            <v>4.2000000000000003E-2</v>
          </cell>
          <cell r="AM690">
            <v>8.2000000000000003E-2</v>
          </cell>
          <cell r="AO690">
            <v>8</v>
          </cell>
          <cell r="AP690">
            <v>1.68</v>
          </cell>
          <cell r="AQ690">
            <v>18.021259999999998</v>
          </cell>
          <cell r="AR690">
            <v>4</v>
          </cell>
          <cell r="AS690">
            <v>3.9326574999999995</v>
          </cell>
          <cell r="AT690" t="str">
            <v>B</v>
          </cell>
          <cell r="AU690">
            <v>3.2000000000000006</v>
          </cell>
          <cell r="AV690">
            <v>5.8011047133039714E-2</v>
          </cell>
          <cell r="AW690">
            <v>0</v>
          </cell>
          <cell r="AX690">
            <v>0</v>
          </cell>
          <cell r="AY690">
            <v>55.161907225382024</v>
          </cell>
          <cell r="AZ690">
            <v>3.75</v>
          </cell>
          <cell r="BA690">
            <v>63.656840938090852</v>
          </cell>
          <cell r="BC690">
            <v>286.47039999999998</v>
          </cell>
          <cell r="BD690">
            <v>74.482303999999999</v>
          </cell>
          <cell r="BE690">
            <v>55.161907225382024</v>
          </cell>
          <cell r="BF690">
            <v>0.25939579923061962</v>
          </cell>
          <cell r="BG690">
            <v>67.406840938090852</v>
          </cell>
          <cell r="BH690">
            <v>9.49952227835104E-2</v>
          </cell>
          <cell r="BM690">
            <v>280.8533333333333</v>
          </cell>
          <cell r="BN690">
            <v>286.47039999999998</v>
          </cell>
          <cell r="BO690">
            <v>2.0000000000000077E-2</v>
          </cell>
        </row>
        <row r="691">
          <cell r="B691" t="str">
            <v>051212250H</v>
          </cell>
          <cell r="C691" t="str">
            <v>5/16 X 3/4 X 3/4 X 25 PE</v>
          </cell>
          <cell r="D691" t="str">
            <v>STRAIGHT END LINE SET</v>
          </cell>
          <cell r="E691" t="str">
            <v>A</v>
          </cell>
          <cell r="F691" t="str">
            <v>B</v>
          </cell>
          <cell r="G691" t="str">
            <v>05</v>
          </cell>
          <cell r="H691" t="str">
            <v>12</v>
          </cell>
          <cell r="I691" t="str">
            <v>12</v>
          </cell>
          <cell r="J691" t="str">
            <v>25</v>
          </cell>
          <cell r="K691" t="str">
            <v>0</v>
          </cell>
          <cell r="L691" t="str">
            <v>120</v>
          </cell>
          <cell r="M691" t="str">
            <v>1212</v>
          </cell>
          <cell r="N691" t="str">
            <v>121225</v>
          </cell>
          <cell r="O691">
            <v>16.057647499999998</v>
          </cell>
          <cell r="Q691">
            <v>8.564216429339154E-2</v>
          </cell>
          <cell r="R691">
            <v>0.25218819351200839</v>
          </cell>
          <cell r="S691">
            <v>5.5E-2</v>
          </cell>
          <cell r="T691">
            <v>0.54052108385742503</v>
          </cell>
          <cell r="U691">
            <v>8.9102756871174229</v>
          </cell>
          <cell r="V691">
            <v>4.05</v>
          </cell>
          <cell r="W691">
            <v>9.7025879999999981E-2</v>
          </cell>
          <cell r="X691">
            <v>0.27148001999999999</v>
          </cell>
          <cell r="Y691">
            <v>9.2126474999999992</v>
          </cell>
          <cell r="Z691">
            <v>37.311222374999993</v>
          </cell>
          <cell r="AA691">
            <v>46.762019145974847</v>
          </cell>
          <cell r="AB691">
            <v>0.70479158283551491</v>
          </cell>
          <cell r="AD691">
            <v>0.49</v>
          </cell>
          <cell r="AE691">
            <v>2.8449999999999998</v>
          </cell>
          <cell r="AF691">
            <v>7</v>
          </cell>
          <cell r="AG691">
            <v>13.172043010752688</v>
          </cell>
          <cell r="AH691">
            <v>0.02</v>
          </cell>
          <cell r="AI691">
            <v>0.04</v>
          </cell>
          <cell r="AK691">
            <v>2.1000000000000001E-2</v>
          </cell>
          <cell r="AL691">
            <v>4.2000000000000003E-2</v>
          </cell>
          <cell r="AM691">
            <v>8.2000000000000003E-2</v>
          </cell>
          <cell r="AO691">
            <v>8</v>
          </cell>
          <cell r="AP691">
            <v>1.68</v>
          </cell>
          <cell r="AQ691">
            <v>18.021259999999998</v>
          </cell>
          <cell r="AR691">
            <v>4</v>
          </cell>
          <cell r="AS691">
            <v>3.9326574999999995</v>
          </cell>
          <cell r="AT691" t="str">
            <v>A</v>
          </cell>
          <cell r="AU691">
            <v>2.4</v>
          </cell>
          <cell r="AV691">
            <v>3.6172514140695222E-2</v>
          </cell>
          <cell r="AW691">
            <v>0</v>
          </cell>
          <cell r="AX691">
            <v>0</v>
          </cell>
          <cell r="AY691">
            <v>66.348719656727539</v>
          </cell>
          <cell r="AZ691">
            <v>3.75</v>
          </cell>
          <cell r="BA691">
            <v>76.566422483863576</v>
          </cell>
          <cell r="BC691">
            <v>340.82960000000003</v>
          </cell>
          <cell r="BD691">
            <v>88.615696000000014</v>
          </cell>
          <cell r="BE691">
            <v>66.348719656727539</v>
          </cell>
          <cell r="BF691">
            <v>0.25127575980752292</v>
          </cell>
          <cell r="BG691">
            <v>80.316422483863576</v>
          </cell>
          <cell r="BH691">
            <v>9.3654667183750789E-2</v>
          </cell>
          <cell r="BM691">
            <v>334.1466666666667</v>
          </cell>
          <cell r="BN691">
            <v>340.82960000000003</v>
          </cell>
          <cell r="BO691">
            <v>1.9999999999999969E-2</v>
          </cell>
        </row>
        <row r="692">
          <cell r="B692" t="str">
            <v>051212251H</v>
          </cell>
          <cell r="C692" t="str">
            <v>5/16 X 3/4 X 3/4 X 25 PE</v>
          </cell>
          <cell r="D692" t="str">
            <v>90 DEGREE BEND LINE SET</v>
          </cell>
          <cell r="E692" t="str">
            <v>A</v>
          </cell>
          <cell r="F692" t="str">
            <v>B</v>
          </cell>
          <cell r="G692" t="str">
            <v>05</v>
          </cell>
          <cell r="H692" t="str">
            <v>12</v>
          </cell>
          <cell r="I692" t="str">
            <v>12</v>
          </cell>
          <cell r="J692" t="str">
            <v>25</v>
          </cell>
          <cell r="K692" t="str">
            <v>1</v>
          </cell>
          <cell r="L692" t="str">
            <v>121</v>
          </cell>
          <cell r="M692" t="str">
            <v>1212</v>
          </cell>
          <cell r="N692" t="str">
            <v>121225</v>
          </cell>
          <cell r="O692">
            <v>16.057647499999998</v>
          </cell>
          <cell r="Q692">
            <v>8.564216429339154E-2</v>
          </cell>
          <cell r="R692">
            <v>0.25218819351200839</v>
          </cell>
          <cell r="S692">
            <v>5.5E-2</v>
          </cell>
          <cell r="T692">
            <v>0.54052108385742503</v>
          </cell>
          <cell r="U692">
            <v>8.9102756871174229</v>
          </cell>
          <cell r="V692">
            <v>4.05</v>
          </cell>
          <cell r="W692">
            <v>9.7025879999999981E-2</v>
          </cell>
          <cell r="X692">
            <v>0.27148001999999999</v>
          </cell>
          <cell r="Y692">
            <v>9.2126474999999992</v>
          </cell>
          <cell r="Z692">
            <v>37.311222374999993</v>
          </cell>
          <cell r="AA692">
            <v>46.762019145974847</v>
          </cell>
          <cell r="AB692">
            <v>0.69639479926092418</v>
          </cell>
          <cell r="AD692">
            <v>0.49</v>
          </cell>
          <cell r="AE692">
            <v>2.8449999999999998</v>
          </cell>
          <cell r="AF692">
            <v>7</v>
          </cell>
          <cell r="AG692">
            <v>13.172043010752688</v>
          </cell>
          <cell r="AH692">
            <v>0.02</v>
          </cell>
          <cell r="AI692">
            <v>0.04</v>
          </cell>
          <cell r="AK692">
            <v>2.1000000000000001E-2</v>
          </cell>
          <cell r="AL692">
            <v>4.2000000000000003E-2</v>
          </cell>
          <cell r="AM692">
            <v>8.2000000000000003E-2</v>
          </cell>
          <cell r="AO692">
            <v>8</v>
          </cell>
          <cell r="AP692">
            <v>1.68</v>
          </cell>
          <cell r="AQ692">
            <v>18.021259999999998</v>
          </cell>
          <cell r="AR692">
            <v>4</v>
          </cell>
          <cell r="AS692">
            <v>3.9326574999999995</v>
          </cell>
          <cell r="AT692" t="str">
            <v>B</v>
          </cell>
          <cell r="AU692">
            <v>3.2000000000000006</v>
          </cell>
          <cell r="AV692">
            <v>4.7655413481579277E-2</v>
          </cell>
          <cell r="AW692">
            <v>0</v>
          </cell>
          <cell r="AX692">
            <v>0</v>
          </cell>
          <cell r="AY692">
            <v>67.148719656727536</v>
          </cell>
          <cell r="AZ692">
            <v>3.75</v>
          </cell>
          <cell r="BA692">
            <v>77.48962248386357</v>
          </cell>
          <cell r="BC692">
            <v>340.82960000000003</v>
          </cell>
          <cell r="BD692">
            <v>88.615696000000014</v>
          </cell>
          <cell r="BE692">
            <v>67.148719656727536</v>
          </cell>
          <cell r="BF692">
            <v>0.24224801375224175</v>
          </cell>
          <cell r="BG692">
            <v>81.23962248386357</v>
          </cell>
          <cell r="BH692">
            <v>8.3236648235956334E-2</v>
          </cell>
          <cell r="BM692">
            <v>334.1466666666667</v>
          </cell>
          <cell r="BN692">
            <v>340.82960000000003</v>
          </cell>
          <cell r="BO692">
            <v>1.9999999999999969E-2</v>
          </cell>
        </row>
        <row r="693">
          <cell r="B693" t="str">
            <v>051212300H</v>
          </cell>
          <cell r="C693" t="str">
            <v>5/16 X 3/4 X 3/4 X 30 PE</v>
          </cell>
          <cell r="D693" t="str">
            <v>STRAIGHT END LINE SET</v>
          </cell>
          <cell r="E693" t="str">
            <v>A</v>
          </cell>
          <cell r="F693" t="str">
            <v>C</v>
          </cell>
          <cell r="G693" t="str">
            <v>05</v>
          </cell>
          <cell r="H693" t="str">
            <v>12</v>
          </cell>
          <cell r="I693" t="str">
            <v>12</v>
          </cell>
          <cell r="J693" t="str">
            <v>30</v>
          </cell>
          <cell r="K693" t="str">
            <v>0</v>
          </cell>
          <cell r="L693" t="str">
            <v>120</v>
          </cell>
          <cell r="M693" t="str">
            <v>1212</v>
          </cell>
          <cell r="N693" t="str">
            <v>121230</v>
          </cell>
          <cell r="O693">
            <v>19.469176999999998</v>
          </cell>
          <cell r="Q693">
            <v>8.564216429339154E-2</v>
          </cell>
          <cell r="R693">
            <v>0.25218819351200839</v>
          </cell>
          <cell r="S693">
            <v>5.5E-2</v>
          </cell>
          <cell r="T693">
            <v>0.64862530062890988</v>
          </cell>
          <cell r="U693">
            <v>10.692330824540909</v>
          </cell>
          <cell r="V693">
            <v>4.05</v>
          </cell>
          <cell r="W693">
            <v>9.7025879999999981E-2</v>
          </cell>
          <cell r="X693">
            <v>0.27148001999999999</v>
          </cell>
          <cell r="Y693">
            <v>11.055176999999999</v>
          </cell>
          <cell r="Z693">
            <v>44.773466849999991</v>
          </cell>
          <cell r="AA693">
            <v>56.114422975169809</v>
          </cell>
          <cell r="AB693">
            <v>0.70895927588012864</v>
          </cell>
          <cell r="AD693">
            <v>0.49</v>
          </cell>
          <cell r="AE693">
            <v>3.4140000000000001</v>
          </cell>
          <cell r="AF693">
            <v>7</v>
          </cell>
          <cell r="AG693">
            <v>15.806451612903224</v>
          </cell>
          <cell r="AH693">
            <v>0.02</v>
          </cell>
          <cell r="AI693">
            <v>0.04</v>
          </cell>
          <cell r="AK693">
            <v>2.1000000000000001E-2</v>
          </cell>
          <cell r="AL693">
            <v>4.2000000000000003E-2</v>
          </cell>
          <cell r="AM693">
            <v>8.2000000000000003E-2</v>
          </cell>
          <cell r="AO693">
            <v>6</v>
          </cell>
          <cell r="AP693">
            <v>1.744</v>
          </cell>
          <cell r="AQ693">
            <v>18.021259999999998</v>
          </cell>
          <cell r="AR693">
            <v>5</v>
          </cell>
          <cell r="AS693">
            <v>4.7475433333333328</v>
          </cell>
          <cell r="AT693" t="str">
            <v>A</v>
          </cell>
          <cell r="AU693">
            <v>2.4</v>
          </cell>
          <cell r="AV693">
            <v>3.0322012985239285E-2</v>
          </cell>
          <cell r="AW693">
            <v>0</v>
          </cell>
          <cell r="AX693">
            <v>0</v>
          </cell>
          <cell r="AY693">
            <v>79.150417921406358</v>
          </cell>
          <cell r="AZ693">
            <v>5</v>
          </cell>
          <cell r="BA693">
            <v>91.339582281302938</v>
          </cell>
          <cell r="BC693">
            <v>403.0496</v>
          </cell>
          <cell r="BD693">
            <v>104.792896</v>
          </cell>
          <cell r="BE693">
            <v>79.150417921406358</v>
          </cell>
          <cell r="BF693">
            <v>0.24469672141319238</v>
          </cell>
          <cell r="BG693">
            <v>96.339582281302938</v>
          </cell>
          <cell r="BH693">
            <v>8.066685855019276E-2</v>
          </cell>
          <cell r="BM693">
            <v>395.14666666666665</v>
          </cell>
          <cell r="BN693">
            <v>403.0496</v>
          </cell>
          <cell r="BO693">
            <v>2.0000000000000046E-2</v>
          </cell>
        </row>
        <row r="694">
          <cell r="B694" t="str">
            <v>051212301H</v>
          </cell>
          <cell r="C694" t="str">
            <v>5/16 X 3/4 X 3/4 X 30 PE</v>
          </cell>
          <cell r="D694" t="str">
            <v>90 DEGREE BEND LINE SET</v>
          </cell>
          <cell r="E694" t="str">
            <v>A</v>
          </cell>
          <cell r="F694" t="str">
            <v>C</v>
          </cell>
          <cell r="G694" t="str">
            <v>05</v>
          </cell>
          <cell r="H694" t="str">
            <v>12</v>
          </cell>
          <cell r="I694" t="str">
            <v>12</v>
          </cell>
          <cell r="J694" t="str">
            <v>30</v>
          </cell>
          <cell r="K694" t="str">
            <v>1</v>
          </cell>
          <cell r="L694" t="str">
            <v>121</v>
          </cell>
          <cell r="M694" t="str">
            <v>1212</v>
          </cell>
          <cell r="N694" t="str">
            <v>121230</v>
          </cell>
          <cell r="O694">
            <v>19.469176999999998</v>
          </cell>
          <cell r="Q694">
            <v>8.564216429339154E-2</v>
          </cell>
          <cell r="R694">
            <v>0.25218819351200839</v>
          </cell>
          <cell r="S694">
            <v>5.5E-2</v>
          </cell>
          <cell r="T694">
            <v>0.64862530062890988</v>
          </cell>
          <cell r="U694">
            <v>10.692330824540909</v>
          </cell>
          <cell r="V694">
            <v>4.05</v>
          </cell>
          <cell r="W694">
            <v>9.7025879999999981E-2</v>
          </cell>
          <cell r="X694">
            <v>0.27148001999999999</v>
          </cell>
          <cell r="Y694">
            <v>11.055176999999999</v>
          </cell>
          <cell r="Z694">
            <v>44.773466849999991</v>
          </cell>
          <cell r="AA694">
            <v>56.114422975169809</v>
          </cell>
          <cell r="AB694">
            <v>0.70186528643705104</v>
          </cell>
          <cell r="AD694">
            <v>0.49</v>
          </cell>
          <cell r="AE694">
            <v>3.4140000000000001</v>
          </cell>
          <cell r="AF694">
            <v>7</v>
          </cell>
          <cell r="AG694">
            <v>15.806451612903224</v>
          </cell>
          <cell r="AH694">
            <v>0.02</v>
          </cell>
          <cell r="AI694">
            <v>0.04</v>
          </cell>
          <cell r="AK694">
            <v>2.1000000000000001E-2</v>
          </cell>
          <cell r="AL694">
            <v>4.2000000000000003E-2</v>
          </cell>
          <cell r="AM694">
            <v>8.2000000000000003E-2</v>
          </cell>
          <cell r="AO694">
            <v>6</v>
          </cell>
          <cell r="AP694">
            <v>1.744</v>
          </cell>
          <cell r="AQ694">
            <v>18.021259999999998</v>
          </cell>
          <cell r="AR694">
            <v>5</v>
          </cell>
          <cell r="AS694">
            <v>4.7475433333333328</v>
          </cell>
          <cell r="AT694" t="str">
            <v>B</v>
          </cell>
          <cell r="AU694">
            <v>3.2000000000000006</v>
          </cell>
          <cell r="AV694">
            <v>4.0024806413716259E-2</v>
          </cell>
          <cell r="AW694">
            <v>0</v>
          </cell>
          <cell r="AX694">
            <v>0</v>
          </cell>
          <cell r="AY694">
            <v>79.950417921406356</v>
          </cell>
          <cell r="AZ694">
            <v>5</v>
          </cell>
          <cell r="BA694">
            <v>92.262782281302933</v>
          </cell>
          <cell r="BC694">
            <v>403.0496</v>
          </cell>
          <cell r="BD694">
            <v>104.792896</v>
          </cell>
          <cell r="BE694">
            <v>79.950417921406356</v>
          </cell>
          <cell r="BF694">
            <v>0.23706261613949139</v>
          </cell>
          <cell r="BG694">
            <v>97.262782281302933</v>
          </cell>
          <cell r="BH694">
            <v>7.1857101064341872E-2</v>
          </cell>
          <cell r="BM694">
            <v>395.14666666666665</v>
          </cell>
          <cell r="BN694">
            <v>403.0496</v>
          </cell>
          <cell r="BO694">
            <v>2.0000000000000046E-2</v>
          </cell>
        </row>
        <row r="695">
          <cell r="B695" t="str">
            <v>051212350H</v>
          </cell>
          <cell r="C695" t="str">
            <v>5/16 X 3/4 X 3/4 X 35 PE</v>
          </cell>
          <cell r="D695" t="str">
            <v>STRAIGHT END LINE SET</v>
          </cell>
          <cell r="E695" t="str">
            <v/>
          </cell>
          <cell r="F695" t="str">
            <v>F</v>
          </cell>
          <cell r="G695" t="str">
            <v>05</v>
          </cell>
          <cell r="H695" t="str">
            <v>12</v>
          </cell>
          <cell r="I695" t="str">
            <v>12</v>
          </cell>
          <cell r="J695" t="str">
            <v>35</v>
          </cell>
          <cell r="K695" t="str">
            <v>0</v>
          </cell>
          <cell r="L695" t="str">
            <v>120</v>
          </cell>
          <cell r="M695" t="str">
            <v>1212</v>
          </cell>
          <cell r="N695" t="str">
            <v>121235</v>
          </cell>
          <cell r="O695">
            <v>16.880706499999999</v>
          </cell>
          <cell r="Q695">
            <v>8.564216429339154E-2</v>
          </cell>
          <cell r="R695">
            <v>0.25218819351200839</v>
          </cell>
          <cell r="S695">
            <v>5.5E-2</v>
          </cell>
          <cell r="T695">
            <v>0.75672951740039485</v>
          </cell>
          <cell r="U695">
            <v>12.474385961964392</v>
          </cell>
          <cell r="V695">
            <v>4.05</v>
          </cell>
          <cell r="W695">
            <v>9.7025879999999981E-2</v>
          </cell>
          <cell r="X695">
            <v>0.27148001999999999</v>
          </cell>
          <cell r="Y695">
            <v>12.897706499999998</v>
          </cell>
          <cell r="Z695">
            <v>52.23571132499999</v>
          </cell>
          <cell r="AA695">
            <v>65.466826804364786</v>
          </cell>
          <cell r="AB695">
            <v>0.73024556581514644</v>
          </cell>
          <cell r="AD695">
            <v>0.49</v>
          </cell>
          <cell r="AE695">
            <v>3.9830000000000001</v>
          </cell>
          <cell r="AF695">
            <v>7</v>
          </cell>
          <cell r="AG695">
            <v>18.440860215053764</v>
          </cell>
          <cell r="AH695">
            <v>0.02</v>
          </cell>
          <cell r="AI695">
            <v>0.04</v>
          </cell>
          <cell r="AK695">
            <v>2.1000000000000001E-2</v>
          </cell>
          <cell r="AL695">
            <v>4.2000000000000003E-2</v>
          </cell>
          <cell r="AM695">
            <v>8.2000000000000003E-2</v>
          </cell>
          <cell r="AO695">
            <v>6</v>
          </cell>
          <cell r="AP695">
            <v>3.2607400000000002</v>
          </cell>
          <cell r="AQ695" t="str">
            <v>0</v>
          </cell>
          <cell r="AR695">
            <v>0</v>
          </cell>
          <cell r="AS695">
            <v>3.2607400000000002</v>
          </cell>
          <cell r="AT695" t="str">
            <v>A</v>
          </cell>
          <cell r="AU695">
            <v>2.4</v>
          </cell>
          <cell r="AV695">
            <v>2.6770647723520079E-2</v>
          </cell>
          <cell r="AW695">
            <v>0</v>
          </cell>
          <cell r="AX695">
            <v>0</v>
          </cell>
          <cell r="AY695">
            <v>89.650427019418544</v>
          </cell>
          <cell r="AZ695">
            <v>5</v>
          </cell>
          <cell r="BA695">
            <v>103.456592780409</v>
          </cell>
          <cell r="BC695">
            <v>460.21039999999994</v>
          </cell>
          <cell r="BD695">
            <v>119.65470399999998</v>
          </cell>
          <cell r="BE695">
            <v>89.650427019418544</v>
          </cell>
          <cell r="BF695">
            <v>0.25075718695172605</v>
          </cell>
          <cell r="BG695">
            <v>108.456592780409</v>
          </cell>
          <cell r="BH695">
            <v>9.3586886643344885E-2</v>
          </cell>
          <cell r="BM695">
            <v>451.18666666666661</v>
          </cell>
          <cell r="BN695">
            <v>460.21039999999994</v>
          </cell>
          <cell r="BO695">
            <v>1.9999999999999987E-2</v>
          </cell>
        </row>
        <row r="696">
          <cell r="B696" t="str">
            <v>051212351H</v>
          </cell>
          <cell r="C696" t="str">
            <v>5/16 X 3/4 X 3/4 X 35 PE</v>
          </cell>
          <cell r="D696" t="str">
            <v>90 DEGREE BEND LINE SET</v>
          </cell>
          <cell r="E696" t="str">
            <v/>
          </cell>
          <cell r="F696" t="str">
            <v>F</v>
          </cell>
          <cell r="G696" t="str">
            <v>05</v>
          </cell>
          <cell r="H696" t="str">
            <v>12</v>
          </cell>
          <cell r="I696" t="str">
            <v>12</v>
          </cell>
          <cell r="J696" t="str">
            <v>35</v>
          </cell>
          <cell r="K696" t="str">
            <v>1</v>
          </cell>
          <cell r="L696" t="str">
            <v>121</v>
          </cell>
          <cell r="M696" t="str">
            <v>1212</v>
          </cell>
          <cell r="N696" t="str">
            <v>121235</v>
          </cell>
          <cell r="O696">
            <v>16.880706499999999</v>
          </cell>
          <cell r="Q696">
            <v>8.564216429339154E-2</v>
          </cell>
          <cell r="R696">
            <v>0.25218819351200839</v>
          </cell>
          <cell r="S696">
            <v>5.5E-2</v>
          </cell>
          <cell r="T696">
            <v>0.75672951740039485</v>
          </cell>
          <cell r="U696">
            <v>12.474385961964392</v>
          </cell>
          <cell r="V696">
            <v>4.05</v>
          </cell>
          <cell r="W696">
            <v>9.7025879999999981E-2</v>
          </cell>
          <cell r="X696">
            <v>0.27148001999999999</v>
          </cell>
          <cell r="Y696">
            <v>12.897706499999998</v>
          </cell>
          <cell r="Z696">
            <v>52.23571132499999</v>
          </cell>
          <cell r="AA696">
            <v>65.466826804364786</v>
          </cell>
          <cell r="AB696">
            <v>0.72378681850014814</v>
          </cell>
          <cell r="AD696">
            <v>0.49</v>
          </cell>
          <cell r="AE696">
            <v>3.9830000000000001</v>
          </cell>
          <cell r="AF696">
            <v>7</v>
          </cell>
          <cell r="AG696">
            <v>18.440860215053764</v>
          </cell>
          <cell r="AH696">
            <v>0.02</v>
          </cell>
          <cell r="AI696">
            <v>0.04</v>
          </cell>
          <cell r="AK696">
            <v>2.1000000000000001E-2</v>
          </cell>
          <cell r="AL696">
            <v>4.2000000000000003E-2</v>
          </cell>
          <cell r="AM696">
            <v>8.2000000000000003E-2</v>
          </cell>
          <cell r="AO696">
            <v>6</v>
          </cell>
          <cell r="AP696">
            <v>3.2607400000000002</v>
          </cell>
          <cell r="AQ696" t="str">
            <v>0</v>
          </cell>
          <cell r="AR696">
            <v>0</v>
          </cell>
          <cell r="AS696">
            <v>3.2607400000000002</v>
          </cell>
          <cell r="AT696" t="str">
            <v>B</v>
          </cell>
          <cell r="AU696">
            <v>3.2000000000000006</v>
          </cell>
          <cell r="AV696">
            <v>3.5378495220514568E-2</v>
          </cell>
          <cell r="AW696">
            <v>0</v>
          </cell>
          <cell r="AX696">
            <v>0</v>
          </cell>
          <cell r="AY696">
            <v>90.450427019418541</v>
          </cell>
          <cell r="AZ696">
            <v>5</v>
          </cell>
          <cell r="BA696">
            <v>104.37979278040899</v>
          </cell>
          <cell r="BC696">
            <v>460.21039999999994</v>
          </cell>
          <cell r="BD696">
            <v>119.65470399999998</v>
          </cell>
          <cell r="BE696">
            <v>90.450427019418541</v>
          </cell>
          <cell r="BF696">
            <v>0.24407128181589455</v>
          </cell>
          <cell r="BG696">
            <v>109.37979278040899</v>
          </cell>
          <cell r="BH696">
            <v>8.587135211659537E-2</v>
          </cell>
          <cell r="BM696">
            <v>451.18666666666661</v>
          </cell>
          <cell r="BN696">
            <v>460.21039999999994</v>
          </cell>
          <cell r="BO696">
            <v>1.9999999999999987E-2</v>
          </cell>
        </row>
        <row r="697">
          <cell r="B697" t="str">
            <v>051212400H</v>
          </cell>
          <cell r="C697" t="str">
            <v>5/16 X 3/4 X 3/4 X 40 PE</v>
          </cell>
          <cell r="D697" t="str">
            <v>STRAIGHT END LINE SET</v>
          </cell>
          <cell r="E697" t="str">
            <v/>
          </cell>
          <cell r="F697" t="str">
            <v>F</v>
          </cell>
          <cell r="G697" t="str">
            <v>05</v>
          </cell>
          <cell r="H697" t="str">
            <v>12</v>
          </cell>
          <cell r="I697" t="str">
            <v>12</v>
          </cell>
          <cell r="J697" t="str">
            <v>40</v>
          </cell>
          <cell r="K697" t="str">
            <v>0</v>
          </cell>
          <cell r="L697" t="str">
            <v>120</v>
          </cell>
          <cell r="M697" t="str">
            <v>1212</v>
          </cell>
          <cell r="N697" t="str">
            <v>121240</v>
          </cell>
          <cell r="O697">
            <v>19.292235999999995</v>
          </cell>
          <cell r="Q697">
            <v>8.564216429339154E-2</v>
          </cell>
          <cell r="R697">
            <v>0.25218819351200839</v>
          </cell>
          <cell r="S697">
            <v>5.5E-2</v>
          </cell>
          <cell r="T697">
            <v>0.86483373417187981</v>
          </cell>
          <cell r="U697">
            <v>14.256441099387876</v>
          </cell>
          <cell r="V697">
            <v>4.05</v>
          </cell>
          <cell r="W697">
            <v>9.7025879999999981E-2</v>
          </cell>
          <cell r="X697">
            <v>0.27148001999999999</v>
          </cell>
          <cell r="Y697">
            <v>14.740235999999998</v>
          </cell>
          <cell r="Z697">
            <v>59.697955799999988</v>
          </cell>
          <cell r="AA697">
            <v>74.819230633559741</v>
          </cell>
          <cell r="AB697">
            <v>0.73613993294066493</v>
          </cell>
          <cell r="AD697">
            <v>0.49</v>
          </cell>
          <cell r="AE697">
            <v>4.5519999999999996</v>
          </cell>
          <cell r="AF697">
            <v>7</v>
          </cell>
          <cell r="AG697">
            <v>21.0752688172043</v>
          </cell>
          <cell r="AH697">
            <v>0.02</v>
          </cell>
          <cell r="AI697">
            <v>0.04</v>
          </cell>
          <cell r="AK697">
            <v>2.1000000000000001E-2</v>
          </cell>
          <cell r="AL697">
            <v>4.2000000000000003E-2</v>
          </cell>
          <cell r="AM697">
            <v>8.2000000000000003E-2</v>
          </cell>
          <cell r="AO697">
            <v>6</v>
          </cell>
          <cell r="AP697">
            <v>3.2607400000000002</v>
          </cell>
          <cell r="AQ697" t="str">
            <v>0</v>
          </cell>
          <cell r="AR697">
            <v>0</v>
          </cell>
          <cell r="AS697">
            <v>3.2607400000000002</v>
          </cell>
          <cell r="AT697" t="str">
            <v>A</v>
          </cell>
          <cell r="AU697">
            <v>2.4</v>
          </cell>
          <cell r="AV697">
            <v>2.3613392226799194E-2</v>
          </cell>
          <cell r="AW697">
            <v>0</v>
          </cell>
          <cell r="AX697">
            <v>0</v>
          </cell>
          <cell r="AY697">
            <v>101.63723945076404</v>
          </cell>
          <cell r="AZ697">
            <v>5</v>
          </cell>
          <cell r="BA697">
            <v>117.2893743261817</v>
          </cell>
          <cell r="BC697">
            <v>513.07359999999994</v>
          </cell>
          <cell r="BD697">
            <v>133.399136</v>
          </cell>
          <cell r="BE697">
            <v>101.63723945076404</v>
          </cell>
          <cell r="BF697">
            <v>0.23809671862669304</v>
          </cell>
          <cell r="BG697">
            <v>122.2893743261817</v>
          </cell>
          <cell r="BH697">
            <v>8.3282111166134529E-2</v>
          </cell>
          <cell r="BM697">
            <v>503.01333333333332</v>
          </cell>
          <cell r="BN697">
            <v>513.07359999999994</v>
          </cell>
          <cell r="BO697">
            <v>1.999999999999991E-2</v>
          </cell>
        </row>
        <row r="698">
          <cell r="B698" t="str">
            <v>051212401H</v>
          </cell>
          <cell r="C698" t="str">
            <v>5/16 X 3/4 X 3/4 X 40 PE</v>
          </cell>
          <cell r="D698" t="str">
            <v>90 DEGREE BEND LINE SET</v>
          </cell>
          <cell r="E698" t="str">
            <v/>
          </cell>
          <cell r="F698" t="str">
            <v>F</v>
          </cell>
          <cell r="G698" t="str">
            <v>05</v>
          </cell>
          <cell r="H698" t="str">
            <v>12</v>
          </cell>
          <cell r="I698" t="str">
            <v>12</v>
          </cell>
          <cell r="J698" t="str">
            <v>40</v>
          </cell>
          <cell r="K698" t="str">
            <v>1</v>
          </cell>
          <cell r="L698" t="str">
            <v>121</v>
          </cell>
          <cell r="M698" t="str">
            <v>1212</v>
          </cell>
          <cell r="N698" t="str">
            <v>121240</v>
          </cell>
          <cell r="O698">
            <v>19.292235999999995</v>
          </cell>
          <cell r="Q698">
            <v>8.564216429339154E-2</v>
          </cell>
          <cell r="R698">
            <v>0.25218819351200839</v>
          </cell>
          <cell r="S698">
            <v>5.5E-2</v>
          </cell>
          <cell r="T698">
            <v>0.86483373417187981</v>
          </cell>
          <cell r="U698">
            <v>14.256441099387876</v>
          </cell>
          <cell r="V698">
            <v>4.05</v>
          </cell>
          <cell r="W698">
            <v>9.7025879999999981E-2</v>
          </cell>
          <cell r="X698">
            <v>0.27148001999999999</v>
          </cell>
          <cell r="Y698">
            <v>14.740235999999998</v>
          </cell>
          <cell r="Z698">
            <v>59.697955799999988</v>
          </cell>
          <cell r="AA698">
            <v>74.819230633559741</v>
          </cell>
          <cell r="AB698">
            <v>0.7303909304342513</v>
          </cell>
          <cell r="AD698">
            <v>0.49</v>
          </cell>
          <cell r="AE698">
            <v>4.5519999999999996</v>
          </cell>
          <cell r="AF698">
            <v>7</v>
          </cell>
          <cell r="AG698">
            <v>21.0752688172043</v>
          </cell>
          <cell r="AH698">
            <v>0.02</v>
          </cell>
          <cell r="AI698">
            <v>0.04</v>
          </cell>
          <cell r="AK698">
            <v>2.1000000000000001E-2</v>
          </cell>
          <cell r="AL698">
            <v>4.2000000000000003E-2</v>
          </cell>
          <cell r="AM698">
            <v>8.2000000000000003E-2</v>
          </cell>
          <cell r="AO698">
            <v>6</v>
          </cell>
          <cell r="AP698">
            <v>3.2607400000000002</v>
          </cell>
          <cell r="AQ698" t="str">
            <v>0</v>
          </cell>
          <cell r="AR698">
            <v>0</v>
          </cell>
          <cell r="AS698">
            <v>3.2607400000000002</v>
          </cell>
          <cell r="AT698" t="str">
            <v>B</v>
          </cell>
          <cell r="AU698">
            <v>3.2000000000000006</v>
          </cell>
          <cell r="AV698">
            <v>3.1238639552933923E-2</v>
          </cell>
          <cell r="AW698">
            <v>0</v>
          </cell>
          <cell r="AX698">
            <v>0</v>
          </cell>
          <cell r="AY698">
            <v>102.43723945076404</v>
          </cell>
          <cell r="AZ698">
            <v>5</v>
          </cell>
          <cell r="BA698">
            <v>118.21257432618171</v>
          </cell>
          <cell r="BC698">
            <v>513.07359999999994</v>
          </cell>
          <cell r="BD698">
            <v>133.399136</v>
          </cell>
          <cell r="BE698">
            <v>102.43723945076404</v>
          </cell>
          <cell r="BF698">
            <v>0.23209967828604197</v>
          </cell>
          <cell r="BG698">
            <v>123.21257432618171</v>
          </cell>
          <cell r="BH698">
            <v>7.6361526613023117E-2</v>
          </cell>
          <cell r="BM698">
            <v>503.01333333333332</v>
          </cell>
          <cell r="BN698">
            <v>513.07359999999994</v>
          </cell>
          <cell r="BO698">
            <v>1.999999999999991E-2</v>
          </cell>
        </row>
        <row r="699">
          <cell r="B699" t="str">
            <v>051212450H</v>
          </cell>
          <cell r="C699" t="str">
            <v>5/16 X 3/4 X 3/4 X 45 PE</v>
          </cell>
          <cell r="D699" t="str">
            <v>STRAIGHT END LINE SET</v>
          </cell>
          <cell r="E699" t="str">
            <v/>
          </cell>
          <cell r="F699" t="str">
            <v>F</v>
          </cell>
          <cell r="G699" t="str">
            <v>05</v>
          </cell>
          <cell r="H699" t="str">
            <v>12</v>
          </cell>
          <cell r="I699" t="str">
            <v>12</v>
          </cell>
          <cell r="J699" t="str">
            <v>45</v>
          </cell>
          <cell r="K699" t="str">
            <v>0</v>
          </cell>
          <cell r="L699" t="str">
            <v>120</v>
          </cell>
          <cell r="M699" t="str">
            <v>1212</v>
          </cell>
          <cell r="N699" t="str">
            <v>121245</v>
          </cell>
          <cell r="O699">
            <v>21.703765499999996</v>
          </cell>
          <cell r="Q699">
            <v>8.564216429339154E-2</v>
          </cell>
          <cell r="R699">
            <v>0.25218819351200839</v>
          </cell>
          <cell r="S699">
            <v>5.5E-2</v>
          </cell>
          <cell r="T699">
            <v>0.97293795094336488</v>
          </cell>
          <cell r="U699">
            <v>16.038496236811362</v>
          </cell>
          <cell r="V699">
            <v>4.05</v>
          </cell>
          <cell r="W699">
            <v>9.7025879999999981E-2</v>
          </cell>
          <cell r="X699">
            <v>0.27148001999999999</v>
          </cell>
          <cell r="Y699">
            <v>16.582765499999997</v>
          </cell>
          <cell r="Z699">
            <v>67.16020027499998</v>
          </cell>
          <cell r="AA699">
            <v>84.171634462754696</v>
          </cell>
          <cell r="AB699">
            <v>0.74079064307693288</v>
          </cell>
          <cell r="AD699">
            <v>0.49</v>
          </cell>
          <cell r="AE699">
            <v>5.1209999999999996</v>
          </cell>
          <cell r="AF699">
            <v>7</v>
          </cell>
          <cell r="AG699">
            <v>23.709677419354836</v>
          </cell>
          <cell r="AH699">
            <v>0.02</v>
          </cell>
          <cell r="AI699">
            <v>0.04</v>
          </cell>
          <cell r="AK699">
            <v>2.1000000000000001E-2</v>
          </cell>
          <cell r="AL699">
            <v>4.2000000000000003E-2</v>
          </cell>
          <cell r="AM699">
            <v>8.2000000000000003E-2</v>
          </cell>
          <cell r="AO699">
            <v>6</v>
          </cell>
          <cell r="AP699">
            <v>3.2607400000000002</v>
          </cell>
          <cell r="AQ699" t="str">
            <v>0</v>
          </cell>
          <cell r="AR699">
            <v>0</v>
          </cell>
          <cell r="AS699">
            <v>3.2607400000000002</v>
          </cell>
          <cell r="AT699" t="str">
            <v>A</v>
          </cell>
          <cell r="AU699">
            <v>2.4</v>
          </cell>
          <cell r="AV699">
            <v>2.1122288461338418E-2</v>
          </cell>
          <cell r="AW699">
            <v>0</v>
          </cell>
          <cell r="AX699">
            <v>0</v>
          </cell>
          <cell r="AY699">
            <v>113.62405188210953</v>
          </cell>
          <cell r="AZ699">
            <v>5</v>
          </cell>
          <cell r="BA699">
            <v>131.12215587195439</v>
          </cell>
          <cell r="BC699">
            <v>570.4248</v>
          </cell>
          <cell r="BD699">
            <v>148.31044800000001</v>
          </cell>
          <cell r="BE699">
            <v>113.62405188210953</v>
          </cell>
          <cell r="BF699">
            <v>0.23387695597744051</v>
          </cell>
          <cell r="BG699">
            <v>136.12215587195439</v>
          </cell>
          <cell r="BH699">
            <v>8.2180940671459757E-2</v>
          </cell>
          <cell r="BM699">
            <v>559.24</v>
          </cell>
          <cell r="BN699">
            <v>570.4248</v>
          </cell>
          <cell r="BO699">
            <v>1.9999999999999993E-2</v>
          </cell>
        </row>
        <row r="700">
          <cell r="B700" t="str">
            <v>051212451H</v>
          </cell>
          <cell r="C700" t="str">
            <v>5/16 X 3/4 X 3/4 X 45 PE</v>
          </cell>
          <cell r="D700" t="str">
            <v>90 DEGREE BEND LINE SET</v>
          </cell>
          <cell r="E700" t="str">
            <v/>
          </cell>
          <cell r="F700" t="str">
            <v>F</v>
          </cell>
          <cell r="G700" t="str">
            <v>05</v>
          </cell>
          <cell r="H700" t="str">
            <v>12</v>
          </cell>
          <cell r="I700" t="str">
            <v>12</v>
          </cell>
          <cell r="J700" t="str">
            <v>45</v>
          </cell>
          <cell r="K700" t="str">
            <v>1</v>
          </cell>
          <cell r="L700" t="str">
            <v>121</v>
          </cell>
          <cell r="M700" t="str">
            <v>1212</v>
          </cell>
          <cell r="N700" t="str">
            <v>121245</v>
          </cell>
          <cell r="O700">
            <v>21.703765499999996</v>
          </cell>
          <cell r="Q700">
            <v>8.564216429339154E-2</v>
          </cell>
          <cell r="R700">
            <v>0.25218819351200839</v>
          </cell>
          <cell r="S700">
            <v>5.5E-2</v>
          </cell>
          <cell r="T700">
            <v>0.97293795094336488</v>
          </cell>
          <cell r="U700">
            <v>16.038496236811362</v>
          </cell>
          <cell r="V700">
            <v>4.05</v>
          </cell>
          <cell r="W700">
            <v>9.7025879999999981E-2</v>
          </cell>
          <cell r="X700">
            <v>0.27148001999999999</v>
          </cell>
          <cell r="Y700">
            <v>16.582765499999997</v>
          </cell>
          <cell r="Z700">
            <v>67.16020027499998</v>
          </cell>
          <cell r="AA700">
            <v>84.171634462754696</v>
          </cell>
          <cell r="AB700">
            <v>0.73561137783755703</v>
          </cell>
          <cell r="AD700">
            <v>0.49</v>
          </cell>
          <cell r="AE700">
            <v>5.1209999999999996</v>
          </cell>
          <cell r="AF700">
            <v>7</v>
          </cell>
          <cell r="AG700">
            <v>23.709677419354836</v>
          </cell>
          <cell r="AH700">
            <v>0.02</v>
          </cell>
          <cell r="AI700">
            <v>0.04</v>
          </cell>
          <cell r="AK700">
            <v>2.1000000000000001E-2</v>
          </cell>
          <cell r="AL700">
            <v>4.2000000000000003E-2</v>
          </cell>
          <cell r="AM700">
            <v>8.2000000000000003E-2</v>
          </cell>
          <cell r="AO700">
            <v>6</v>
          </cell>
          <cell r="AP700">
            <v>3.2607400000000002</v>
          </cell>
          <cell r="AQ700" t="str">
            <v>0</v>
          </cell>
          <cell r="AR700">
            <v>0</v>
          </cell>
          <cell r="AS700">
            <v>3.2607400000000002</v>
          </cell>
          <cell r="AT700" t="str">
            <v>B</v>
          </cell>
          <cell r="AU700">
            <v>3.2000000000000006</v>
          </cell>
          <cell r="AV700">
            <v>2.7966148264850322E-2</v>
          </cell>
          <cell r="AW700">
            <v>0</v>
          </cell>
          <cell r="AX700">
            <v>0</v>
          </cell>
          <cell r="AY700">
            <v>114.42405188210952</v>
          </cell>
          <cell r="AZ700">
            <v>5</v>
          </cell>
          <cell r="BA700">
            <v>132.0453558719544</v>
          </cell>
          <cell r="BC700">
            <v>570.4248</v>
          </cell>
          <cell r="BD700">
            <v>148.31044800000001</v>
          </cell>
          <cell r="BE700">
            <v>114.42405188210952</v>
          </cell>
          <cell r="BF700">
            <v>0.22848286533319948</v>
          </cell>
          <cell r="BG700">
            <v>137.0453558719544</v>
          </cell>
          <cell r="BH700">
            <v>7.5956160068005513E-2</v>
          </cell>
          <cell r="BM700">
            <v>559.24</v>
          </cell>
          <cell r="BN700">
            <v>570.4248</v>
          </cell>
          <cell r="BO700">
            <v>1.9999999999999993E-2</v>
          </cell>
        </row>
        <row r="701">
          <cell r="B701" t="str">
            <v>051212500H</v>
          </cell>
          <cell r="C701" t="str">
            <v>5/16 X 3/4 X 3/4 X 50 PE</v>
          </cell>
          <cell r="D701" t="str">
            <v>STRAIGHT END LINE SET</v>
          </cell>
          <cell r="E701" t="str">
            <v/>
          </cell>
          <cell r="F701" t="str">
            <v>F</v>
          </cell>
          <cell r="G701" t="str">
            <v>05</v>
          </cell>
          <cell r="H701" t="str">
            <v>12</v>
          </cell>
          <cell r="I701" t="str">
            <v>12</v>
          </cell>
          <cell r="J701" t="str">
            <v>50</v>
          </cell>
          <cell r="K701" t="str">
            <v>0</v>
          </cell>
          <cell r="L701" t="str">
            <v>120</v>
          </cell>
          <cell r="M701" t="str">
            <v>1212</v>
          </cell>
          <cell r="N701" t="str">
            <v>121250</v>
          </cell>
          <cell r="O701">
            <v>24.115294999999996</v>
          </cell>
          <cell r="Q701">
            <v>8.564216429339154E-2</v>
          </cell>
          <cell r="R701">
            <v>0.25218819351200839</v>
          </cell>
          <cell r="S701">
            <v>5.5E-2</v>
          </cell>
          <cell r="T701">
            <v>1.0810421677148501</v>
          </cell>
          <cell r="U701">
            <v>17.820551374234846</v>
          </cell>
          <cell r="V701">
            <v>4.05</v>
          </cell>
          <cell r="W701">
            <v>9.7025879999999981E-2</v>
          </cell>
          <cell r="X701">
            <v>0.27148001999999999</v>
          </cell>
          <cell r="Y701">
            <v>18.425294999999998</v>
          </cell>
          <cell r="Z701">
            <v>74.622444749999985</v>
          </cell>
          <cell r="AA701">
            <v>93.524038291949694</v>
          </cell>
          <cell r="AB701">
            <v>0.7445537358819978</v>
          </cell>
          <cell r="AD701">
            <v>0.49</v>
          </cell>
          <cell r="AE701">
            <v>5.6899999999999995</v>
          </cell>
          <cell r="AF701">
            <v>7</v>
          </cell>
          <cell r="AG701">
            <v>26.344086021505376</v>
          </cell>
          <cell r="AH701">
            <v>0.02</v>
          </cell>
          <cell r="AI701">
            <v>0.04</v>
          </cell>
          <cell r="AK701">
            <v>2.1000000000000001E-2</v>
          </cell>
          <cell r="AL701">
            <v>4.2000000000000003E-2</v>
          </cell>
          <cell r="AM701">
            <v>8.2000000000000003E-2</v>
          </cell>
          <cell r="AO701">
            <v>6</v>
          </cell>
          <cell r="AP701">
            <v>3.2607400000000002</v>
          </cell>
          <cell r="AQ701" t="str">
            <v>0</v>
          </cell>
          <cell r="AR701">
            <v>0</v>
          </cell>
          <cell r="AS701">
            <v>3.2607400000000002</v>
          </cell>
          <cell r="AT701" t="str">
            <v>A</v>
          </cell>
          <cell r="AU701">
            <v>2.4</v>
          </cell>
          <cell r="AV701">
            <v>1.9106627544659915E-2</v>
          </cell>
          <cell r="AW701">
            <v>0</v>
          </cell>
          <cell r="AX701">
            <v>0</v>
          </cell>
          <cell r="AY701">
            <v>125.61086431345507</v>
          </cell>
          <cell r="AZ701">
            <v>5</v>
          </cell>
          <cell r="BA701">
            <v>144.95493741772714</v>
          </cell>
          <cell r="BC701">
            <v>622.82559999999989</v>
          </cell>
          <cell r="BD701">
            <v>161.93465599999999</v>
          </cell>
          <cell r="BE701">
            <v>125.61086431345507</v>
          </cell>
          <cell r="BF701">
            <v>0.22431141414562256</v>
          </cell>
          <cell r="BG701">
            <v>149.95493741772714</v>
          </cell>
          <cell r="BH701">
            <v>7.3978720047874452E-2</v>
          </cell>
          <cell r="BM701">
            <v>610.61333333333323</v>
          </cell>
          <cell r="BN701">
            <v>622.82559999999989</v>
          </cell>
          <cell r="BO701">
            <v>0.02</v>
          </cell>
        </row>
        <row r="702">
          <cell r="B702" t="str">
            <v>051212501H</v>
          </cell>
          <cell r="C702" t="str">
            <v>5/16 X 3/4 X 3/4 X 50 PE</v>
          </cell>
          <cell r="D702" t="str">
            <v>90 DEGREE BEND LINE SET</v>
          </cell>
          <cell r="E702" t="str">
            <v/>
          </cell>
          <cell r="F702" t="str">
            <v>F</v>
          </cell>
          <cell r="G702" t="str">
            <v>05</v>
          </cell>
          <cell r="H702" t="str">
            <v>12</v>
          </cell>
          <cell r="I702" t="str">
            <v>12</v>
          </cell>
          <cell r="J702" t="str">
            <v>50</v>
          </cell>
          <cell r="K702" t="str">
            <v>1</v>
          </cell>
          <cell r="L702" t="str">
            <v>121</v>
          </cell>
          <cell r="M702" t="str">
            <v>1212</v>
          </cell>
          <cell r="N702" t="str">
            <v>121250</v>
          </cell>
          <cell r="O702">
            <v>24.115294999999996</v>
          </cell>
          <cell r="Q702">
            <v>8.564216429339154E-2</v>
          </cell>
          <cell r="R702">
            <v>0.25218819351200839</v>
          </cell>
          <cell r="S702">
            <v>5.5E-2</v>
          </cell>
          <cell r="T702">
            <v>1.0810421677148501</v>
          </cell>
          <cell r="U702">
            <v>17.820551374234846</v>
          </cell>
          <cell r="V702">
            <v>4.05</v>
          </cell>
          <cell r="W702">
            <v>9.7025879999999981E-2</v>
          </cell>
          <cell r="X702">
            <v>0.27148001999999999</v>
          </cell>
          <cell r="Y702">
            <v>18.425294999999998</v>
          </cell>
          <cell r="Z702">
            <v>74.622444749999985</v>
          </cell>
          <cell r="AA702">
            <v>93.524038291949694</v>
          </cell>
          <cell r="AB702">
            <v>0.73984177546672369</v>
          </cell>
          <cell r="AD702">
            <v>0.49</v>
          </cell>
          <cell r="AE702">
            <v>5.6899999999999995</v>
          </cell>
          <cell r="AF702">
            <v>7</v>
          </cell>
          <cell r="AG702">
            <v>26.344086021505376</v>
          </cell>
          <cell r="AH702">
            <v>0.02</v>
          </cell>
          <cell r="AI702">
            <v>0.04</v>
          </cell>
          <cell r="AK702">
            <v>2.1000000000000001E-2</v>
          </cell>
          <cell r="AL702">
            <v>4.2000000000000003E-2</v>
          </cell>
          <cell r="AM702">
            <v>8.2000000000000003E-2</v>
          </cell>
          <cell r="AO702">
            <v>6</v>
          </cell>
          <cell r="AP702">
            <v>3.2607400000000002</v>
          </cell>
          <cell r="AQ702" t="str">
            <v>0</v>
          </cell>
          <cell r="AR702">
            <v>0</v>
          </cell>
          <cell r="AS702">
            <v>3.2607400000000002</v>
          </cell>
          <cell r="AT702" t="str">
            <v>B</v>
          </cell>
          <cell r="AU702">
            <v>3.2000000000000006</v>
          </cell>
          <cell r="AV702">
            <v>2.5314279887091916E-2</v>
          </cell>
          <cell r="AW702">
            <v>0</v>
          </cell>
          <cell r="AX702">
            <v>0</v>
          </cell>
          <cell r="AY702">
            <v>126.41086431345506</v>
          </cell>
          <cell r="AZ702">
            <v>5</v>
          </cell>
          <cell r="BA702">
            <v>145.87813741772715</v>
          </cell>
          <cell r="BC702">
            <v>622.82559999999989</v>
          </cell>
          <cell r="BD702">
            <v>161.93465599999999</v>
          </cell>
          <cell r="BE702">
            <v>126.41086431345506</v>
          </cell>
          <cell r="BF702">
            <v>0.21937114984543474</v>
          </cell>
          <cell r="BG702">
            <v>150.87813741772715</v>
          </cell>
          <cell r="BH702">
            <v>6.8277655045457616E-2</v>
          </cell>
          <cell r="BM702">
            <v>610.61333333333323</v>
          </cell>
          <cell r="BN702">
            <v>622.82559999999989</v>
          </cell>
          <cell r="BO702">
            <v>0.02</v>
          </cell>
        </row>
        <row r="703">
          <cell r="B703" t="str">
            <v>051212550H</v>
          </cell>
          <cell r="C703" t="str">
            <v>5/16 X 3/4 X 3/4 X 55 PE</v>
          </cell>
          <cell r="D703" t="str">
            <v>STRAIGHT END LINE SET</v>
          </cell>
          <cell r="E703" t="str">
            <v/>
          </cell>
          <cell r="F703" t="str">
            <v>F</v>
          </cell>
          <cell r="G703" t="str">
            <v>05</v>
          </cell>
          <cell r="H703" t="str">
            <v>12</v>
          </cell>
          <cell r="I703" t="str">
            <v>12</v>
          </cell>
          <cell r="J703" t="str">
            <v>55</v>
          </cell>
          <cell r="K703" t="str">
            <v>0</v>
          </cell>
          <cell r="L703" t="str">
            <v>120</v>
          </cell>
          <cell r="M703" t="str">
            <v>1212</v>
          </cell>
          <cell r="N703" t="str">
            <v>121255</v>
          </cell>
          <cell r="O703">
            <v>26.526824499999996</v>
          </cell>
          <cell r="Q703">
            <v>8.564216429339154E-2</v>
          </cell>
          <cell r="R703">
            <v>0.25218819351200839</v>
          </cell>
          <cell r="S703">
            <v>5.5E-2</v>
          </cell>
          <cell r="T703">
            <v>1.1891463844863346</v>
          </cell>
          <cell r="U703">
            <v>19.60260651165833</v>
          </cell>
          <cell r="V703">
            <v>4.05</v>
          </cell>
          <cell r="W703">
            <v>9.7025879999999981E-2</v>
          </cell>
          <cell r="X703">
            <v>0.27148001999999999</v>
          </cell>
          <cell r="Y703">
            <v>20.267824499999996</v>
          </cell>
          <cell r="Z703">
            <v>82.084689224999977</v>
          </cell>
          <cell r="AA703">
            <v>102.87644212114465</v>
          </cell>
          <cell r="AB703">
            <v>0.74766118552966099</v>
          </cell>
          <cell r="AD703">
            <v>0.49</v>
          </cell>
          <cell r="AE703">
            <v>6.2590000000000003</v>
          </cell>
          <cell r="AF703">
            <v>7</v>
          </cell>
          <cell r="AG703">
            <v>28.978494623655912</v>
          </cell>
          <cell r="AH703">
            <v>0.02</v>
          </cell>
          <cell r="AI703">
            <v>0.04</v>
          </cell>
          <cell r="AK703">
            <v>2.1000000000000001E-2</v>
          </cell>
          <cell r="AL703">
            <v>4.2000000000000003E-2</v>
          </cell>
          <cell r="AM703">
            <v>8.2000000000000003E-2</v>
          </cell>
          <cell r="AO703">
            <v>6</v>
          </cell>
          <cell r="AP703">
            <v>3.2607400000000002</v>
          </cell>
          <cell r="AQ703" t="str">
            <v>0</v>
          </cell>
          <cell r="AR703">
            <v>0</v>
          </cell>
          <cell r="AS703">
            <v>3.2607400000000002</v>
          </cell>
          <cell r="AT703" t="str">
            <v>A</v>
          </cell>
          <cell r="AU703">
            <v>2.4</v>
          </cell>
          <cell r="AV703">
            <v>1.7442154960590126E-2</v>
          </cell>
          <cell r="AW703">
            <v>0</v>
          </cell>
          <cell r="AX703">
            <v>0</v>
          </cell>
          <cell r="AY703">
            <v>137.59767674480057</v>
          </cell>
          <cell r="AZ703">
            <v>5</v>
          </cell>
          <cell r="BA703">
            <v>158.78771896349986</v>
          </cell>
          <cell r="BC703">
            <v>725.09760000000006</v>
          </cell>
          <cell r="BD703">
            <v>188.52537600000002</v>
          </cell>
          <cell r="BE703">
            <v>137.59767674480057</v>
          </cell>
          <cell r="BF703">
            <v>0.27013710480651393</v>
          </cell>
          <cell r="BG703">
            <v>163.78771896349986</v>
          </cell>
          <cell r="BH703">
            <v>0.13121659036765515</v>
          </cell>
          <cell r="BM703">
            <v>710.88</v>
          </cell>
          <cell r="BN703">
            <v>725.09760000000006</v>
          </cell>
          <cell r="BO703">
            <v>2.0000000000000087E-2</v>
          </cell>
        </row>
        <row r="704">
          <cell r="B704" t="str">
            <v>051212551H</v>
          </cell>
          <cell r="C704" t="str">
            <v>5/16 X 3/4 X 3/4 X 55 PE</v>
          </cell>
          <cell r="D704" t="str">
            <v>90 DEGREE BEND LINE SET</v>
          </cell>
          <cell r="E704" t="str">
            <v/>
          </cell>
          <cell r="F704" t="str">
            <v>F</v>
          </cell>
          <cell r="G704" t="str">
            <v>05</v>
          </cell>
          <cell r="H704" t="str">
            <v>12</v>
          </cell>
          <cell r="I704" t="str">
            <v>12</v>
          </cell>
          <cell r="J704" t="str">
            <v>55</v>
          </cell>
          <cell r="K704" t="str">
            <v>1</v>
          </cell>
          <cell r="L704" t="str">
            <v>121</v>
          </cell>
          <cell r="M704" t="str">
            <v>1212</v>
          </cell>
          <cell r="N704" t="str">
            <v>121255</v>
          </cell>
          <cell r="O704">
            <v>26.526824499999996</v>
          </cell>
          <cell r="Q704">
            <v>8.564216429339154E-2</v>
          </cell>
          <cell r="R704">
            <v>0.25218819351200839</v>
          </cell>
          <cell r="S704">
            <v>5.5E-2</v>
          </cell>
          <cell r="T704">
            <v>1.1891463844863346</v>
          </cell>
          <cell r="U704">
            <v>19.60260651165833</v>
          </cell>
          <cell r="V704">
            <v>4.05</v>
          </cell>
          <cell r="W704">
            <v>9.7025879999999981E-2</v>
          </cell>
          <cell r="X704">
            <v>0.27148001999999999</v>
          </cell>
          <cell r="Y704">
            <v>20.267824499999996</v>
          </cell>
          <cell r="Z704">
            <v>82.084689224999977</v>
          </cell>
          <cell r="AA704">
            <v>102.87644212114465</v>
          </cell>
          <cell r="AB704">
            <v>0.74333937202460743</v>
          </cell>
          <cell r="AD704">
            <v>0.49</v>
          </cell>
          <cell r="AE704">
            <v>6.2590000000000003</v>
          </cell>
          <cell r="AF704">
            <v>7</v>
          </cell>
          <cell r="AG704">
            <v>28.978494623655912</v>
          </cell>
          <cell r="AH704">
            <v>0.02</v>
          </cell>
          <cell r="AI704">
            <v>0.04</v>
          </cell>
          <cell r="AK704">
            <v>2.1000000000000001E-2</v>
          </cell>
          <cell r="AL704">
            <v>4.2000000000000003E-2</v>
          </cell>
          <cell r="AM704">
            <v>8.2000000000000003E-2</v>
          </cell>
          <cell r="AO704">
            <v>6</v>
          </cell>
          <cell r="AP704">
            <v>3.2607400000000002</v>
          </cell>
          <cell r="AQ704" t="str">
            <v>0</v>
          </cell>
          <cell r="AR704">
            <v>0</v>
          </cell>
          <cell r="AS704">
            <v>3.2607400000000002</v>
          </cell>
          <cell r="AT704" t="str">
            <v>B</v>
          </cell>
          <cell r="AU704">
            <v>3.2000000000000006</v>
          </cell>
          <cell r="AV704">
            <v>2.3121775417521386E-2</v>
          </cell>
          <cell r="AW704">
            <v>0</v>
          </cell>
          <cell r="AX704">
            <v>0</v>
          </cell>
          <cell r="AY704">
            <v>138.39767674480055</v>
          </cell>
          <cell r="AZ704">
            <v>5</v>
          </cell>
          <cell r="BA704">
            <v>159.71091896349984</v>
          </cell>
          <cell r="BC704">
            <v>725.09760000000006</v>
          </cell>
          <cell r="BD704">
            <v>188.52537600000002</v>
          </cell>
          <cell r="BE704">
            <v>138.39767674480055</v>
          </cell>
          <cell r="BF704">
            <v>0.26589364423386413</v>
          </cell>
          <cell r="BG704">
            <v>164.71091896349984</v>
          </cell>
          <cell r="BH704">
            <v>0.12631963686681724</v>
          </cell>
          <cell r="BM704">
            <v>710.88</v>
          </cell>
          <cell r="BN704">
            <v>725.09760000000006</v>
          </cell>
          <cell r="BO704">
            <v>2.0000000000000087E-2</v>
          </cell>
        </row>
        <row r="705">
          <cell r="B705" t="str">
            <v>051212600H</v>
          </cell>
          <cell r="C705" t="str">
            <v>5/16 X 3/4 X 3/4 X 60 PE</v>
          </cell>
          <cell r="D705" t="str">
            <v>STRAIGHT END LINE SET</v>
          </cell>
          <cell r="E705" t="str">
            <v/>
          </cell>
          <cell r="F705" t="str">
            <v>F</v>
          </cell>
          <cell r="G705" t="str">
            <v>05</v>
          </cell>
          <cell r="H705" t="str">
            <v>12</v>
          </cell>
          <cell r="I705" t="str">
            <v>12</v>
          </cell>
          <cell r="J705" t="str">
            <v>60</v>
          </cell>
          <cell r="K705" t="str">
            <v>0</v>
          </cell>
          <cell r="L705" t="str">
            <v>120</v>
          </cell>
          <cell r="M705" t="str">
            <v>1212</v>
          </cell>
          <cell r="N705" t="str">
            <v>121260</v>
          </cell>
          <cell r="O705">
            <v>28.938353999999997</v>
          </cell>
          <cell r="Q705">
            <v>8.564216429339154E-2</v>
          </cell>
          <cell r="R705">
            <v>0.25218819351200839</v>
          </cell>
          <cell r="S705">
            <v>5.5E-2</v>
          </cell>
          <cell r="T705">
            <v>1.2972506012578198</v>
          </cell>
          <cell r="U705">
            <v>21.384661649081817</v>
          </cell>
          <cell r="V705">
            <v>4.05</v>
          </cell>
          <cell r="W705">
            <v>9.7025879999999981E-2</v>
          </cell>
          <cell r="X705">
            <v>0.27148001999999999</v>
          </cell>
          <cell r="Y705">
            <v>22.110353999999997</v>
          </cell>
          <cell r="Z705">
            <v>89.546933699999983</v>
          </cell>
          <cell r="AA705">
            <v>112.22884595033962</v>
          </cell>
          <cell r="AB705">
            <v>0.75027061006427209</v>
          </cell>
          <cell r="AD705">
            <v>0.49</v>
          </cell>
          <cell r="AE705">
            <v>6.8280000000000003</v>
          </cell>
          <cell r="AF705">
            <v>7</v>
          </cell>
          <cell r="AG705">
            <v>31.612903225806448</v>
          </cell>
          <cell r="AH705">
            <v>0.02</v>
          </cell>
          <cell r="AI705">
            <v>0.04</v>
          </cell>
          <cell r="AK705">
            <v>2.1000000000000001E-2</v>
          </cell>
          <cell r="AL705">
            <v>4.2000000000000003E-2</v>
          </cell>
          <cell r="AM705">
            <v>8.2000000000000003E-2</v>
          </cell>
          <cell r="AO705">
            <v>6</v>
          </cell>
          <cell r="AP705">
            <v>3.2607400000000002</v>
          </cell>
          <cell r="AQ705" t="str">
            <v>0</v>
          </cell>
          <cell r="AR705">
            <v>0</v>
          </cell>
          <cell r="AS705">
            <v>3.2607400000000002</v>
          </cell>
          <cell r="AT705" t="str">
            <v>A</v>
          </cell>
          <cell r="AU705">
            <v>2.4</v>
          </cell>
          <cell r="AV705">
            <v>1.6044444268374872E-2</v>
          </cell>
          <cell r="AW705">
            <v>0</v>
          </cell>
          <cell r="AX705">
            <v>0</v>
          </cell>
          <cell r="AY705">
            <v>149.58448917614606</v>
          </cell>
          <cell r="AZ705">
            <v>5</v>
          </cell>
          <cell r="BA705">
            <v>172.62050050927257</v>
          </cell>
          <cell r="BC705">
            <v>805.93600000000004</v>
          </cell>
          <cell r="BD705">
            <v>209.54336000000001</v>
          </cell>
          <cell r="BE705">
            <v>149.58448917614606</v>
          </cell>
          <cell r="BF705">
            <v>0.2861406385000887</v>
          </cell>
          <cell r="BG705">
            <v>177.62050050927257</v>
          </cell>
          <cell r="BH705">
            <v>0.15234488695192933</v>
          </cell>
          <cell r="BM705">
            <v>790.13333333333333</v>
          </cell>
          <cell r="BN705">
            <v>805.93600000000004</v>
          </cell>
          <cell r="BO705">
            <v>2.0000000000000056E-2</v>
          </cell>
        </row>
        <row r="706">
          <cell r="B706" t="str">
            <v>051212601H</v>
          </cell>
          <cell r="C706" t="str">
            <v>5/16 X 3/4 X 3/4 X 60 PE</v>
          </cell>
          <cell r="D706" t="str">
            <v>90 DEGREE BEND LINE SET</v>
          </cell>
          <cell r="E706" t="str">
            <v/>
          </cell>
          <cell r="F706" t="str">
            <v>F</v>
          </cell>
          <cell r="G706" t="str">
            <v>05</v>
          </cell>
          <cell r="H706" t="str">
            <v>12</v>
          </cell>
          <cell r="I706" t="str">
            <v>12</v>
          </cell>
          <cell r="J706" t="str">
            <v>60</v>
          </cell>
          <cell r="K706" t="str">
            <v>1</v>
          </cell>
          <cell r="L706" t="str">
            <v>121</v>
          </cell>
          <cell r="M706" t="str">
            <v>1212</v>
          </cell>
          <cell r="N706" t="str">
            <v>121260</v>
          </cell>
          <cell r="O706">
            <v>28.938353999999997</v>
          </cell>
          <cell r="Q706">
            <v>8.564216429339154E-2</v>
          </cell>
          <cell r="R706">
            <v>0.25218819351200839</v>
          </cell>
          <cell r="S706">
            <v>5.5E-2</v>
          </cell>
          <cell r="T706">
            <v>1.2972506012578198</v>
          </cell>
          <cell r="U706">
            <v>21.384661649081817</v>
          </cell>
          <cell r="V706">
            <v>4.05</v>
          </cell>
          <cell r="W706">
            <v>9.7025879999999981E-2</v>
          </cell>
          <cell r="X706">
            <v>0.27148001999999999</v>
          </cell>
          <cell r="Y706">
            <v>22.110353999999997</v>
          </cell>
          <cell r="Z706">
            <v>89.546933699999983</v>
          </cell>
          <cell r="AA706">
            <v>112.22884595033962</v>
          </cell>
          <cell r="AB706">
            <v>0.74627939733123305</v>
          </cell>
          <cell r="AD706">
            <v>0.49</v>
          </cell>
          <cell r="AE706">
            <v>6.8280000000000003</v>
          </cell>
          <cell r="AF706">
            <v>7</v>
          </cell>
          <cell r="AG706">
            <v>31.612903225806448</v>
          </cell>
          <cell r="AH706">
            <v>0.02</v>
          </cell>
          <cell r="AI706">
            <v>0.04</v>
          </cell>
          <cell r="AK706">
            <v>2.1000000000000001E-2</v>
          </cell>
          <cell r="AL706">
            <v>4.2000000000000003E-2</v>
          </cell>
          <cell r="AM706">
            <v>8.2000000000000003E-2</v>
          </cell>
          <cell r="AO706">
            <v>6</v>
          </cell>
          <cell r="AP706">
            <v>3.2607400000000002</v>
          </cell>
          <cell r="AQ706" t="str">
            <v>0</v>
          </cell>
          <cell r="AR706">
            <v>0</v>
          </cell>
          <cell r="AS706">
            <v>3.2607400000000002</v>
          </cell>
          <cell r="AT706" t="str">
            <v>B</v>
          </cell>
          <cell r="AU706">
            <v>3.2000000000000006</v>
          </cell>
          <cell r="AV706">
            <v>2.1278790236483935E-2</v>
          </cell>
          <cell r="AW706">
            <v>0</v>
          </cell>
          <cell r="AX706">
            <v>0</v>
          </cell>
          <cell r="AY706">
            <v>150.38448917614605</v>
          </cell>
          <cell r="AZ706">
            <v>5</v>
          </cell>
          <cell r="BA706">
            <v>173.54370050927253</v>
          </cell>
          <cell r="BC706">
            <v>805.93600000000004</v>
          </cell>
          <cell r="BD706">
            <v>209.54336000000001</v>
          </cell>
          <cell r="BE706">
            <v>150.38448917614605</v>
          </cell>
          <cell r="BF706">
            <v>0.2823228129197411</v>
          </cell>
          <cell r="BG706">
            <v>178.54370050927253</v>
          </cell>
          <cell r="BH706">
            <v>0.14793911623220837</v>
          </cell>
          <cell r="BM706">
            <v>790.13333333333333</v>
          </cell>
          <cell r="BN706">
            <v>805.93600000000004</v>
          </cell>
          <cell r="BO706">
            <v>2.0000000000000056E-2</v>
          </cell>
        </row>
        <row r="707">
          <cell r="B707" t="str">
            <v>051212650H</v>
          </cell>
          <cell r="C707" t="str">
            <v>5/16 X 3/4 X 3/4 X 65 PE</v>
          </cell>
          <cell r="D707" t="str">
            <v>STRAIGHT END LINE SET</v>
          </cell>
          <cell r="E707" t="str">
            <v/>
          </cell>
          <cell r="F707" t="str">
            <v>F</v>
          </cell>
          <cell r="G707" t="str">
            <v>05</v>
          </cell>
          <cell r="H707" t="str">
            <v>12</v>
          </cell>
          <cell r="I707" t="str">
            <v>12</v>
          </cell>
          <cell r="J707" t="str">
            <v>65</v>
          </cell>
          <cell r="K707" t="str">
            <v>0</v>
          </cell>
          <cell r="L707" t="str">
            <v>120</v>
          </cell>
          <cell r="M707" t="str">
            <v>1212</v>
          </cell>
          <cell r="N707" t="str">
            <v>121265</v>
          </cell>
          <cell r="O707">
            <v>31.349883499999997</v>
          </cell>
          <cell r="Q707">
            <v>8.564216429339154E-2</v>
          </cell>
          <cell r="R707">
            <v>0.25218819351200839</v>
          </cell>
          <cell r="S707">
            <v>5.5E-2</v>
          </cell>
          <cell r="T707">
            <v>1.4053548180293047</v>
          </cell>
          <cell r="U707">
            <v>23.166716786505301</v>
          </cell>
          <cell r="V707">
            <v>4.05</v>
          </cell>
          <cell r="W707">
            <v>9.7025879999999981E-2</v>
          </cell>
          <cell r="X707">
            <v>0.27148001999999999</v>
          </cell>
          <cell r="Y707">
            <v>23.952883499999995</v>
          </cell>
          <cell r="Z707">
            <v>97.009178174999974</v>
          </cell>
          <cell r="AA707">
            <v>121.58124977953459</v>
          </cell>
          <cell r="AB707">
            <v>0.75249285343318195</v>
          </cell>
          <cell r="AD707">
            <v>0.49</v>
          </cell>
          <cell r="AE707">
            <v>7.3970000000000002</v>
          </cell>
          <cell r="AF707">
            <v>7</v>
          </cell>
          <cell r="AG707">
            <v>34.247311827956985</v>
          </cell>
          <cell r="AH707">
            <v>0.02</v>
          </cell>
          <cell r="AI707">
            <v>0.04</v>
          </cell>
          <cell r="AK707">
            <v>2.1000000000000001E-2</v>
          </cell>
          <cell r="AL707">
            <v>4.2000000000000003E-2</v>
          </cell>
          <cell r="AM707">
            <v>8.2000000000000003E-2</v>
          </cell>
          <cell r="AO707">
            <v>6</v>
          </cell>
          <cell r="AP707">
            <v>3.2607400000000002</v>
          </cell>
          <cell r="AQ707" t="str">
            <v>0</v>
          </cell>
          <cell r="AR707">
            <v>0</v>
          </cell>
          <cell r="AS707">
            <v>3.2607400000000002</v>
          </cell>
          <cell r="AT707" t="str">
            <v>A</v>
          </cell>
          <cell r="AU707">
            <v>2.4</v>
          </cell>
          <cell r="AV707">
            <v>1.4854123078307363E-2</v>
          </cell>
          <cell r="AW707">
            <v>0</v>
          </cell>
          <cell r="AX707">
            <v>0</v>
          </cell>
          <cell r="AY707">
            <v>161.57130160749156</v>
          </cell>
          <cell r="AZ707">
            <v>5</v>
          </cell>
          <cell r="BA707">
            <v>186.45328205504526</v>
          </cell>
          <cell r="BC707">
            <v>921.63527999999997</v>
          </cell>
          <cell r="BD707">
            <v>239.6251728</v>
          </cell>
          <cell r="BE707">
            <v>161.57130160749156</v>
          </cell>
          <cell r="BF707">
            <v>0.32573318687872194</v>
          </cell>
          <cell r="BG707">
            <v>191.45328205504526</v>
          </cell>
          <cell r="BH707">
            <v>0.20103017634612524</v>
          </cell>
          <cell r="BM707">
            <v>903.56399999999996</v>
          </cell>
          <cell r="BN707">
            <v>921.63527999999997</v>
          </cell>
          <cell r="BO707">
            <v>2.0000000000000004E-2</v>
          </cell>
        </row>
        <row r="708">
          <cell r="B708" t="str">
            <v>051212651H</v>
          </cell>
          <cell r="C708" t="str">
            <v>5/16 X 3/4 X 3/4 X 65 PE</v>
          </cell>
          <cell r="D708" t="str">
            <v>90 DEGREE BEND LINE SET</v>
          </cell>
          <cell r="E708" t="str">
            <v/>
          </cell>
          <cell r="F708" t="str">
            <v>F</v>
          </cell>
          <cell r="G708" t="str">
            <v>05</v>
          </cell>
          <cell r="H708" t="str">
            <v>12</v>
          </cell>
          <cell r="I708" t="str">
            <v>12</v>
          </cell>
          <cell r="J708" t="str">
            <v>65</v>
          </cell>
          <cell r="K708" t="str">
            <v>1</v>
          </cell>
          <cell r="L708" t="str">
            <v>121</v>
          </cell>
          <cell r="M708" t="str">
            <v>1212</v>
          </cell>
          <cell r="N708" t="str">
            <v>121265</v>
          </cell>
          <cell r="O708">
            <v>31.349883499999997</v>
          </cell>
          <cell r="Q708">
            <v>8.564216429339154E-2</v>
          </cell>
          <cell r="R708">
            <v>0.25218819351200839</v>
          </cell>
          <cell r="S708">
            <v>5.5E-2</v>
          </cell>
          <cell r="T708">
            <v>1.4053548180293047</v>
          </cell>
          <cell r="U708">
            <v>23.166716786505301</v>
          </cell>
          <cell r="V708">
            <v>4.05</v>
          </cell>
          <cell r="W708">
            <v>9.7025879999999981E-2</v>
          </cell>
          <cell r="X708">
            <v>0.27148001999999999</v>
          </cell>
          <cell r="Y708">
            <v>23.952883499999995</v>
          </cell>
          <cell r="Z708">
            <v>97.009178174999974</v>
          </cell>
          <cell r="AA708">
            <v>121.58124977953459</v>
          </cell>
          <cell r="AB708">
            <v>0.74878533691525839</v>
          </cell>
          <cell r="AD708">
            <v>0.49</v>
          </cell>
          <cell r="AE708">
            <v>7.3970000000000002</v>
          </cell>
          <cell r="AF708">
            <v>7</v>
          </cell>
          <cell r="AG708">
            <v>34.247311827956985</v>
          </cell>
          <cell r="AH708">
            <v>0.02</v>
          </cell>
          <cell r="AI708">
            <v>0.04</v>
          </cell>
          <cell r="AK708">
            <v>2.1000000000000001E-2</v>
          </cell>
          <cell r="AL708">
            <v>4.2000000000000003E-2</v>
          </cell>
          <cell r="AM708">
            <v>8.2000000000000003E-2</v>
          </cell>
          <cell r="AO708">
            <v>6</v>
          </cell>
          <cell r="AP708">
            <v>3.2607400000000002</v>
          </cell>
          <cell r="AQ708" t="str">
            <v>0</v>
          </cell>
          <cell r="AR708">
            <v>0</v>
          </cell>
          <cell r="AS708">
            <v>3.2607400000000002</v>
          </cell>
          <cell r="AT708" t="str">
            <v>B</v>
          </cell>
          <cell r="AU708">
            <v>3.2000000000000006</v>
          </cell>
          <cell r="AV708">
            <v>1.970791616695618E-2</v>
          </cell>
          <cell r="AW708">
            <v>0</v>
          </cell>
          <cell r="AX708">
            <v>0</v>
          </cell>
          <cell r="AY708">
            <v>162.37130160749155</v>
          </cell>
          <cell r="AZ708">
            <v>5</v>
          </cell>
          <cell r="BA708">
            <v>187.37648205504524</v>
          </cell>
          <cell r="BC708">
            <v>921.63527999999997</v>
          </cell>
          <cell r="BD708">
            <v>239.6251728</v>
          </cell>
          <cell r="BE708">
            <v>162.37130160749155</v>
          </cell>
          <cell r="BF708">
            <v>0.32239463946881486</v>
          </cell>
          <cell r="BG708">
            <v>192.37648205504524</v>
          </cell>
          <cell r="BH708">
            <v>0.19717749263509246</v>
          </cell>
          <cell r="BM708">
            <v>903.56399999999996</v>
          </cell>
          <cell r="BN708">
            <v>921.63527999999997</v>
          </cell>
          <cell r="BO708">
            <v>2.0000000000000004E-2</v>
          </cell>
        </row>
        <row r="709">
          <cell r="B709" t="str">
            <v>051212700H</v>
          </cell>
          <cell r="C709" t="str">
            <v>5/16 X 3/4 X 3/4 X 70 PE</v>
          </cell>
          <cell r="D709" t="str">
            <v>STRAIGHT END LINE SET</v>
          </cell>
          <cell r="E709" t="str">
            <v/>
          </cell>
          <cell r="F709" t="str">
            <v>F</v>
          </cell>
          <cell r="G709" t="str">
            <v>05</v>
          </cell>
          <cell r="H709" t="str">
            <v>12</v>
          </cell>
          <cell r="I709" t="str">
            <v>12</v>
          </cell>
          <cell r="J709" t="str">
            <v>70</v>
          </cell>
          <cell r="K709" t="str">
            <v>0</v>
          </cell>
          <cell r="L709" t="str">
            <v>120</v>
          </cell>
          <cell r="M709" t="str">
            <v>1212</v>
          </cell>
          <cell r="N709" t="str">
            <v>121270</v>
          </cell>
          <cell r="O709">
            <v>33.761412999999997</v>
          </cell>
          <cell r="Q709">
            <v>8.564216429339154E-2</v>
          </cell>
          <cell r="R709">
            <v>0.25218819351200839</v>
          </cell>
          <cell r="S709">
            <v>5.5E-2</v>
          </cell>
          <cell r="T709">
            <v>1.5134590348007897</v>
          </cell>
          <cell r="U709">
            <v>24.948771923928785</v>
          </cell>
          <cell r="V709">
            <v>4.05</v>
          </cell>
          <cell r="W709">
            <v>9.7025879999999981E-2</v>
          </cell>
          <cell r="X709">
            <v>0.27148001999999999</v>
          </cell>
          <cell r="Y709">
            <v>25.795412999999996</v>
          </cell>
          <cell r="Z709">
            <v>104.47142264999998</v>
          </cell>
          <cell r="AA709">
            <v>130.93365360872957</v>
          </cell>
          <cell r="AB709">
            <v>0.75440813778047022</v>
          </cell>
          <cell r="AD709">
            <v>0.49</v>
          </cell>
          <cell r="AE709">
            <v>7.9660000000000002</v>
          </cell>
          <cell r="AF709">
            <v>7</v>
          </cell>
          <cell r="AG709">
            <v>36.881720430107528</v>
          </cell>
          <cell r="AH709">
            <v>0.02</v>
          </cell>
          <cell r="AI709">
            <v>0.04</v>
          </cell>
          <cell r="AK709">
            <v>2.1000000000000001E-2</v>
          </cell>
          <cell r="AL709">
            <v>4.2000000000000003E-2</v>
          </cell>
          <cell r="AM709">
            <v>8.2000000000000003E-2</v>
          </cell>
          <cell r="AO709">
            <v>6</v>
          </cell>
          <cell r="AP709">
            <v>3.2607400000000002</v>
          </cell>
          <cell r="AQ709" t="str">
            <v>0</v>
          </cell>
          <cell r="AR709">
            <v>0</v>
          </cell>
          <cell r="AS709">
            <v>3.2607400000000002</v>
          </cell>
          <cell r="AT709" t="str">
            <v>A</v>
          </cell>
          <cell r="AU709">
            <v>2.4</v>
          </cell>
          <cell r="AV709">
            <v>1.3828221246187038E-2</v>
          </cell>
          <cell r="AW709">
            <v>0</v>
          </cell>
          <cell r="AX709">
            <v>0</v>
          </cell>
          <cell r="AY709">
            <v>173.55811403883709</v>
          </cell>
          <cell r="AZ709">
            <v>5</v>
          </cell>
          <cell r="BA709">
            <v>200.28606360081801</v>
          </cell>
          <cell r="BC709">
            <v>977.86583999999993</v>
          </cell>
          <cell r="BD709">
            <v>254.2451184</v>
          </cell>
          <cell r="BE709">
            <v>173.55811403883709</v>
          </cell>
          <cell r="BF709">
            <v>0.31735910946466733</v>
          </cell>
          <cell r="BG709">
            <v>205.28606360081801</v>
          </cell>
          <cell r="BH709">
            <v>0.19256635135135788</v>
          </cell>
          <cell r="BM709">
            <v>958.69199999999989</v>
          </cell>
          <cell r="BN709">
            <v>977.86583999999993</v>
          </cell>
          <cell r="BO709">
            <v>2.0000000000000046E-2</v>
          </cell>
        </row>
        <row r="710">
          <cell r="B710" t="str">
            <v>051212701H</v>
          </cell>
          <cell r="C710" t="str">
            <v>5/16 X 3/4 X 3/4 X 70 PE</v>
          </cell>
          <cell r="D710" t="str">
            <v>90 DEGREE BEND LINE SET</v>
          </cell>
          <cell r="E710" t="str">
            <v/>
          </cell>
          <cell r="F710" t="str">
            <v>F</v>
          </cell>
          <cell r="G710" t="str">
            <v>05</v>
          </cell>
          <cell r="H710" t="str">
            <v>12</v>
          </cell>
          <cell r="I710" t="str">
            <v>12</v>
          </cell>
          <cell r="J710" t="str">
            <v>70</v>
          </cell>
          <cell r="K710" t="str">
            <v>1</v>
          </cell>
          <cell r="L710" t="str">
            <v>121</v>
          </cell>
          <cell r="M710" t="str">
            <v>1212</v>
          </cell>
          <cell r="N710" t="str">
            <v>121270</v>
          </cell>
          <cell r="O710">
            <v>33.761412999999997</v>
          </cell>
          <cell r="Q710">
            <v>8.564216429339154E-2</v>
          </cell>
          <cell r="R710">
            <v>0.25218819351200839</v>
          </cell>
          <cell r="S710">
            <v>5.5E-2</v>
          </cell>
          <cell r="T710">
            <v>1.5134590348007897</v>
          </cell>
          <cell r="U710">
            <v>24.948771923928785</v>
          </cell>
          <cell r="V710">
            <v>4.05</v>
          </cell>
          <cell r="W710">
            <v>9.7025879999999981E-2</v>
          </cell>
          <cell r="X710">
            <v>0.27148001999999999</v>
          </cell>
          <cell r="Y710">
            <v>25.795412999999996</v>
          </cell>
          <cell r="Z710">
            <v>104.47142264999998</v>
          </cell>
          <cell r="AA710">
            <v>130.93365360872957</v>
          </cell>
          <cell r="AB710">
            <v>0.75094671865724016</v>
          </cell>
          <cell r="AD710">
            <v>0.49</v>
          </cell>
          <cell r="AE710">
            <v>7.9660000000000002</v>
          </cell>
          <cell r="AF710">
            <v>7</v>
          </cell>
          <cell r="AG710">
            <v>36.881720430107528</v>
          </cell>
          <cell r="AH710">
            <v>0.02</v>
          </cell>
          <cell r="AI710">
            <v>0.04</v>
          </cell>
          <cell r="AK710">
            <v>2.1000000000000001E-2</v>
          </cell>
          <cell r="AL710">
            <v>4.2000000000000003E-2</v>
          </cell>
          <cell r="AM710">
            <v>8.2000000000000003E-2</v>
          </cell>
          <cell r="AO710">
            <v>6</v>
          </cell>
          <cell r="AP710">
            <v>3.2607400000000002</v>
          </cell>
          <cell r="AQ710" t="str">
            <v>0</v>
          </cell>
          <cell r="AR710">
            <v>0</v>
          </cell>
          <cell r="AS710">
            <v>3.2607400000000002</v>
          </cell>
          <cell r="AT710" t="str">
            <v>B</v>
          </cell>
          <cell r="AU710">
            <v>3.2000000000000006</v>
          </cell>
          <cell r="AV710">
            <v>1.8353031733798306E-2</v>
          </cell>
          <cell r="AW710">
            <v>0</v>
          </cell>
          <cell r="AX710">
            <v>0</v>
          </cell>
          <cell r="AY710">
            <v>174.35811403883707</v>
          </cell>
          <cell r="AZ710">
            <v>5</v>
          </cell>
          <cell r="BA710">
            <v>201.20926360081799</v>
          </cell>
          <cell r="BC710">
            <v>977.86583999999993</v>
          </cell>
          <cell r="BD710">
            <v>254.2451184</v>
          </cell>
          <cell r="BE710">
            <v>174.35811403883707</v>
          </cell>
          <cell r="BF710">
            <v>0.3142125397093285</v>
          </cell>
          <cell r="BG710">
            <v>206.20926360081799</v>
          </cell>
          <cell r="BH710">
            <v>0.18893520985369686</v>
          </cell>
          <cell r="BM710">
            <v>958.69199999999989</v>
          </cell>
          <cell r="BN710">
            <v>977.86583999999993</v>
          </cell>
          <cell r="BO710">
            <v>2.0000000000000046E-2</v>
          </cell>
        </row>
        <row r="711">
          <cell r="B711" t="str">
            <v>051212750H</v>
          </cell>
          <cell r="C711" t="str">
            <v>5/16 X 3/4 X 3/4 X 75 PE</v>
          </cell>
          <cell r="D711" t="str">
            <v>STRAIGHT END LINE SET</v>
          </cell>
          <cell r="F711" t="str">
            <v>F</v>
          </cell>
          <cell r="G711" t="str">
            <v>05</v>
          </cell>
          <cell r="H711" t="str">
            <v>12</v>
          </cell>
          <cell r="I711" t="str">
            <v>12</v>
          </cell>
          <cell r="J711" t="str">
            <v>75</v>
          </cell>
          <cell r="K711" t="str">
            <v>0</v>
          </cell>
          <cell r="L711" t="str">
            <v>120</v>
          </cell>
          <cell r="M711" t="str">
            <v>1212</v>
          </cell>
          <cell r="N711" t="str">
            <v>121275</v>
          </cell>
          <cell r="O711">
            <v>36.172942499999991</v>
          </cell>
          <cell r="Q711">
            <v>8.564216429339154E-2</v>
          </cell>
          <cell r="R711">
            <v>0.25218819351200839</v>
          </cell>
          <cell r="S711">
            <v>5.5E-2</v>
          </cell>
          <cell r="T711">
            <v>1.6215632515722747</v>
          </cell>
          <cell r="U711">
            <v>26.730827061352269</v>
          </cell>
          <cell r="V711">
            <v>4.05</v>
          </cell>
          <cell r="W711">
            <v>9.7025879999999981E-2</v>
          </cell>
          <cell r="X711">
            <v>0.27148001999999999</v>
          </cell>
          <cell r="Y711">
            <v>27.637942499999994</v>
          </cell>
          <cell r="Z711">
            <v>111.93366712499997</v>
          </cell>
          <cell r="AA711">
            <v>140.28605743792451</v>
          </cell>
          <cell r="AB711">
            <v>0.75607595479291512</v>
          </cell>
          <cell r="AD711">
            <v>0.49</v>
          </cell>
          <cell r="AE711">
            <v>8.5350000000000001</v>
          </cell>
          <cell r="AF711">
            <v>7</v>
          </cell>
          <cell r="AG711">
            <v>39.516129032258064</v>
          </cell>
          <cell r="AH711">
            <v>0.02</v>
          </cell>
          <cell r="AI711">
            <v>0.04</v>
          </cell>
          <cell r="AK711">
            <v>2.1000000000000001E-2</v>
          </cell>
          <cell r="AL711">
            <v>4.2000000000000003E-2</v>
          </cell>
          <cell r="AM711">
            <v>8.2000000000000003E-2</v>
          </cell>
          <cell r="AO711">
            <v>6</v>
          </cell>
          <cell r="AP711">
            <v>3.2607400000000002</v>
          </cell>
          <cell r="AQ711" t="str">
            <v>0</v>
          </cell>
          <cell r="AR711">
            <v>0</v>
          </cell>
          <cell r="AS711">
            <v>3.2607400000000002</v>
          </cell>
          <cell r="AT711" t="str">
            <v>A</v>
          </cell>
          <cell r="AU711">
            <v>2.4</v>
          </cell>
          <cell r="AV711">
            <v>1.2934872678319689E-2</v>
          </cell>
          <cell r="AW711">
            <v>0</v>
          </cell>
          <cell r="AX711">
            <v>0</v>
          </cell>
          <cell r="AY711">
            <v>185.54492647018256</v>
          </cell>
          <cell r="AZ711">
            <v>5</v>
          </cell>
          <cell r="BA711">
            <v>214.11884514659067</v>
          </cell>
          <cell r="BC711">
            <v>1063.43568</v>
          </cell>
          <cell r="BD711">
            <v>276.49327680000005</v>
          </cell>
          <cell r="BE711">
            <v>185.54492647018256</v>
          </cell>
          <cell r="BF711">
            <v>0.32893512414627174</v>
          </cell>
          <cell r="BG711">
            <v>219.11884514659067</v>
          </cell>
          <cell r="BH711">
            <v>0.20750751091467179</v>
          </cell>
          <cell r="BM711">
            <v>1042.5840000000001</v>
          </cell>
          <cell r="BN711">
            <v>1063.43568</v>
          </cell>
          <cell r="BO711">
            <v>1.9999999999999987E-2</v>
          </cell>
        </row>
        <row r="712">
          <cell r="B712" t="str">
            <v>051212751H</v>
          </cell>
          <cell r="C712" t="str">
            <v>5/16 X 3/4 X 3/4 X 75 PE</v>
          </cell>
          <cell r="D712" t="str">
            <v>90 DEGREE BEND LINE SET</v>
          </cell>
          <cell r="F712" t="str">
            <v>F</v>
          </cell>
          <cell r="G712" t="str">
            <v>05</v>
          </cell>
          <cell r="H712" t="str">
            <v>12</v>
          </cell>
          <cell r="I712" t="str">
            <v>12</v>
          </cell>
          <cell r="J712" t="str">
            <v>75</v>
          </cell>
          <cell r="K712" t="str">
            <v>1</v>
          </cell>
          <cell r="L712" t="str">
            <v>121</v>
          </cell>
          <cell r="M712" t="str">
            <v>1212</v>
          </cell>
          <cell r="N712" t="str">
            <v>121275</v>
          </cell>
          <cell r="O712">
            <v>36.172942499999991</v>
          </cell>
          <cell r="Q712">
            <v>8.564216429339154E-2</v>
          </cell>
          <cell r="R712">
            <v>0.25218819351200839</v>
          </cell>
          <cell r="S712">
            <v>5.5E-2</v>
          </cell>
          <cell r="T712">
            <v>1.6215632515722747</v>
          </cell>
          <cell r="U712">
            <v>26.730827061352269</v>
          </cell>
          <cell r="V712">
            <v>4.05</v>
          </cell>
          <cell r="W712">
            <v>9.7025879999999981E-2</v>
          </cell>
          <cell r="X712">
            <v>0.27148001999999999</v>
          </cell>
          <cell r="Y712">
            <v>27.637942499999994</v>
          </cell>
          <cell r="Z712">
            <v>111.93366712499997</v>
          </cell>
          <cell r="AA712">
            <v>140.28605743792451</v>
          </cell>
          <cell r="AB712">
            <v>0.75283003457768938</v>
          </cell>
          <cell r="AD712">
            <v>0.49</v>
          </cell>
          <cell r="AE712">
            <v>8.5350000000000001</v>
          </cell>
          <cell r="AF712">
            <v>7</v>
          </cell>
          <cell r="AG712">
            <v>39.516129032258064</v>
          </cell>
          <cell r="AH712">
            <v>0.02</v>
          </cell>
          <cell r="AI712">
            <v>0.04</v>
          </cell>
          <cell r="AK712">
            <v>2.1000000000000001E-2</v>
          </cell>
          <cell r="AL712">
            <v>4.2000000000000003E-2</v>
          </cell>
          <cell r="AM712">
            <v>8.2000000000000003E-2</v>
          </cell>
          <cell r="AO712">
            <v>6</v>
          </cell>
          <cell r="AP712">
            <v>3.2607400000000002</v>
          </cell>
          <cell r="AQ712" t="str">
            <v>0</v>
          </cell>
          <cell r="AR712">
            <v>0</v>
          </cell>
          <cell r="AS712">
            <v>3.2607400000000002</v>
          </cell>
          <cell r="AT712" t="str">
            <v>B</v>
          </cell>
          <cell r="AU712">
            <v>3.2000000000000006</v>
          </cell>
          <cell r="AV712">
            <v>1.7172455728286434E-2</v>
          </cell>
          <cell r="AW712">
            <v>0</v>
          </cell>
          <cell r="AX712">
            <v>0</v>
          </cell>
          <cell r="AY712">
            <v>186.34492647018254</v>
          </cell>
          <cell r="AZ712">
            <v>5</v>
          </cell>
          <cell r="BA712">
            <v>215.04204514659065</v>
          </cell>
          <cell r="BC712">
            <v>1063.43568</v>
          </cell>
          <cell r="BD712">
            <v>276.49327680000005</v>
          </cell>
          <cell r="BE712">
            <v>186.34492647018254</v>
          </cell>
          <cell r="BF712">
            <v>0.32604174457025165</v>
          </cell>
          <cell r="BG712">
            <v>220.04204514659065</v>
          </cell>
          <cell r="BH712">
            <v>0.20416855088394462</v>
          </cell>
          <cell r="BM712">
            <v>1042.5840000000001</v>
          </cell>
          <cell r="BN712">
            <v>1063.43568</v>
          </cell>
          <cell r="BO712">
            <v>1.9999999999999987E-2</v>
          </cell>
        </row>
        <row r="713">
          <cell r="B713" t="str">
            <v>051212800H</v>
          </cell>
          <cell r="C713" t="str">
            <v>5/16 X 3/4 X 3/4 X 80 PE</v>
          </cell>
          <cell r="D713" t="str">
            <v>STRAIGHT END LINE SET</v>
          </cell>
          <cell r="F713" t="str">
            <v>F</v>
          </cell>
          <cell r="G713" t="str">
            <v>05</v>
          </cell>
          <cell r="H713" t="str">
            <v>12</v>
          </cell>
          <cell r="I713" t="str">
            <v>12</v>
          </cell>
          <cell r="J713" t="str">
            <v>80</v>
          </cell>
          <cell r="K713" t="str">
            <v>0</v>
          </cell>
          <cell r="L713" t="str">
            <v>120</v>
          </cell>
          <cell r="M713" t="str">
            <v>1212</v>
          </cell>
          <cell r="N713" t="str">
            <v>121280</v>
          </cell>
          <cell r="O713">
            <v>38.584471999999991</v>
          </cell>
          <cell r="Q713">
            <v>8.564216429339154E-2</v>
          </cell>
          <cell r="R713">
            <v>0.25218819351200839</v>
          </cell>
          <cell r="S713">
            <v>5.5E-2</v>
          </cell>
          <cell r="T713">
            <v>1.7296674683437596</v>
          </cell>
          <cell r="U713">
            <v>28.512882198775753</v>
          </cell>
          <cell r="V713">
            <v>4.05</v>
          </cell>
          <cell r="W713">
            <v>9.7025879999999981E-2</v>
          </cell>
          <cell r="X713">
            <v>0.27148001999999999</v>
          </cell>
          <cell r="Y713">
            <v>29.480471999999995</v>
          </cell>
          <cell r="Z713">
            <v>119.39591159999998</v>
          </cell>
          <cell r="AA713">
            <v>149.63846126711948</v>
          </cell>
          <cell r="AB713">
            <v>0.757541355628505</v>
          </cell>
          <cell r="AD713">
            <v>0.49</v>
          </cell>
          <cell r="AE713">
            <v>9.1039999999999992</v>
          </cell>
          <cell r="AF713">
            <v>7</v>
          </cell>
          <cell r="AG713">
            <v>42.1505376344086</v>
          </cell>
          <cell r="AH713">
            <v>0.02</v>
          </cell>
          <cell r="AI713">
            <v>0.04</v>
          </cell>
          <cell r="AK713">
            <v>2.1000000000000001E-2</v>
          </cell>
          <cell r="AL713">
            <v>4.2000000000000003E-2</v>
          </cell>
          <cell r="AM713">
            <v>8.2000000000000003E-2</v>
          </cell>
          <cell r="AO713">
            <v>6</v>
          </cell>
          <cell r="AP713">
            <v>3.2607400000000002</v>
          </cell>
          <cell r="AQ713" t="str">
            <v>0</v>
          </cell>
          <cell r="AR713">
            <v>0</v>
          </cell>
          <cell r="AS713">
            <v>3.2607400000000002</v>
          </cell>
          <cell r="AT713" t="str">
            <v>A</v>
          </cell>
          <cell r="AU713">
            <v>2.4</v>
          </cell>
          <cell r="AV713">
            <v>1.2149946197742068E-2</v>
          </cell>
          <cell r="AW713">
            <v>0</v>
          </cell>
          <cell r="AX713">
            <v>0</v>
          </cell>
          <cell r="AY713">
            <v>197.53173890152809</v>
          </cell>
          <cell r="AZ713">
            <v>5</v>
          </cell>
          <cell r="BA713">
            <v>227.95162669236342</v>
          </cell>
          <cell r="BC713">
            <v>1117.56096</v>
          </cell>
          <cell r="BD713">
            <v>284.75453260800003</v>
          </cell>
          <cell r="BE713">
            <v>197.53173890152809</v>
          </cell>
          <cell r="BF713">
            <v>0.3063087105501669</v>
          </cell>
          <cell r="BG713">
            <v>232.95162669236342</v>
          </cell>
          <cell r="BH713">
            <v>0.18192126896518884</v>
          </cell>
          <cell r="BM713">
            <v>1095.6479999999999</v>
          </cell>
          <cell r="BN713">
            <v>1117.56096</v>
          </cell>
          <cell r="BO713">
            <v>2.0000000000000104E-2</v>
          </cell>
        </row>
        <row r="714">
          <cell r="B714" t="str">
            <v>051212850H</v>
          </cell>
          <cell r="C714" t="str">
            <v>5/16 X 3/4 X 3/4 X 85 PE</v>
          </cell>
          <cell r="D714" t="str">
            <v>STRAIGHT END LINE SET</v>
          </cell>
          <cell r="F714" t="str">
            <v>F</v>
          </cell>
          <cell r="G714" t="str">
            <v>05</v>
          </cell>
          <cell r="H714" t="str">
            <v>12</v>
          </cell>
          <cell r="I714" t="str">
            <v>12</v>
          </cell>
          <cell r="J714" t="str">
            <v>85</v>
          </cell>
          <cell r="K714" t="str">
            <v>0</v>
          </cell>
          <cell r="L714" t="str">
            <v>120</v>
          </cell>
          <cell r="M714" t="str">
            <v>1212</v>
          </cell>
          <cell r="N714" t="str">
            <v>121285</v>
          </cell>
          <cell r="O714">
            <v>40.996001499999998</v>
          </cell>
          <cell r="Q714">
            <v>8.564216429339154E-2</v>
          </cell>
          <cell r="R714">
            <v>0.25218819351200839</v>
          </cell>
          <cell r="S714">
            <v>5.5E-2</v>
          </cell>
          <cell r="T714">
            <v>1.8377716851152446</v>
          </cell>
          <cell r="U714">
            <v>30.294937336199236</v>
          </cell>
          <cell r="V714">
            <v>4.05</v>
          </cell>
          <cell r="W714">
            <v>9.7025879999999981E-2</v>
          </cell>
          <cell r="X714">
            <v>0.27148001999999999</v>
          </cell>
          <cell r="Y714">
            <v>31.323001499999997</v>
          </cell>
          <cell r="Z714">
            <v>126.85815607499998</v>
          </cell>
          <cell r="AA714">
            <v>158.99086509631448</v>
          </cell>
          <cell r="AB714">
            <v>0.75883908171795711</v>
          </cell>
          <cell r="AD714">
            <v>0.49</v>
          </cell>
          <cell r="AE714">
            <v>9.673</v>
          </cell>
          <cell r="AF714">
            <v>7</v>
          </cell>
          <cell r="AG714">
            <v>44.784946236559136</v>
          </cell>
          <cell r="AH714">
            <v>0.02</v>
          </cell>
          <cell r="AI714">
            <v>0.04</v>
          </cell>
          <cell r="AK714">
            <v>2.1000000000000001E-2</v>
          </cell>
          <cell r="AL714">
            <v>4.2000000000000003E-2</v>
          </cell>
          <cell r="AM714">
            <v>8.2000000000000003E-2</v>
          </cell>
          <cell r="AO714">
            <v>6</v>
          </cell>
          <cell r="AP714">
            <v>3.2607400000000002</v>
          </cell>
          <cell r="AQ714" t="str">
            <v>0</v>
          </cell>
          <cell r="AR714">
            <v>0</v>
          </cell>
          <cell r="AS714">
            <v>3.2607400000000002</v>
          </cell>
          <cell r="AT714" t="str">
            <v>A</v>
          </cell>
          <cell r="AU714">
            <v>2.4</v>
          </cell>
          <cell r="AV714">
            <v>1.1454832924016301E-2</v>
          </cell>
          <cell r="AW714">
            <v>0</v>
          </cell>
          <cell r="AX714">
            <v>0</v>
          </cell>
          <cell r="AY714">
            <v>209.51855133287361</v>
          </cell>
          <cell r="AZ714">
            <v>5</v>
          </cell>
          <cell r="BA714">
            <v>241.78440823813617</v>
          </cell>
          <cell r="BC714">
            <v>1205.2238399999999</v>
          </cell>
          <cell r="BD714">
            <v>307.09103443200001</v>
          </cell>
          <cell r="BE714">
            <v>209.51855133287361</v>
          </cell>
          <cell r="BF714">
            <v>0.31773146122483797</v>
          </cell>
          <cell r="BG714">
            <v>246.78440823813617</v>
          </cell>
          <cell r="BH714">
            <v>0.19638028933475005</v>
          </cell>
          <cell r="BM714">
            <v>1181.5919999999999</v>
          </cell>
          <cell r="BN714">
            <v>1205.2238399999999</v>
          </cell>
          <cell r="BO714">
            <v>2.0000000000000011E-2</v>
          </cell>
        </row>
        <row r="715">
          <cell r="B715" t="str">
            <v>051212900H</v>
          </cell>
          <cell r="C715" t="str">
            <v>5/16 X 3/4 X 3/4 X 90 PE</v>
          </cell>
          <cell r="D715" t="str">
            <v>STRAIGHT END LINE SET</v>
          </cell>
          <cell r="F715" t="str">
            <v>F</v>
          </cell>
          <cell r="G715" t="str">
            <v>05</v>
          </cell>
          <cell r="H715" t="str">
            <v>12</v>
          </cell>
          <cell r="I715" t="str">
            <v>12</v>
          </cell>
          <cell r="J715" t="str">
            <v>90</v>
          </cell>
          <cell r="K715" t="str">
            <v>0</v>
          </cell>
          <cell r="L715" t="str">
            <v>120</v>
          </cell>
          <cell r="M715" t="str">
            <v>1212</v>
          </cell>
          <cell r="N715" t="str">
            <v>121290</v>
          </cell>
          <cell r="O715">
            <v>43.407530999999992</v>
          </cell>
          <cell r="Q715">
            <v>8.564216429339154E-2</v>
          </cell>
          <cell r="R715">
            <v>0.25218819351200839</v>
          </cell>
          <cell r="S715">
            <v>5.5E-2</v>
          </cell>
          <cell r="T715">
            <v>1.9458759018867298</v>
          </cell>
          <cell r="U715">
            <v>32.076992473622724</v>
          </cell>
          <cell r="V715">
            <v>4.05</v>
          </cell>
          <cell r="W715">
            <v>9.7025879999999981E-2</v>
          </cell>
          <cell r="X715">
            <v>0.27148001999999999</v>
          </cell>
          <cell r="Y715">
            <v>33.165530999999994</v>
          </cell>
          <cell r="Z715">
            <v>134.32040054999996</v>
          </cell>
          <cell r="AA715">
            <v>168.34326892550939</v>
          </cell>
          <cell r="AB715">
            <v>0.75999635433073331</v>
          </cell>
          <cell r="AD715">
            <v>0.49</v>
          </cell>
          <cell r="AE715">
            <v>10.241999999999999</v>
          </cell>
          <cell r="AF715">
            <v>7</v>
          </cell>
          <cell r="AG715">
            <v>47.419354838709673</v>
          </cell>
          <cell r="AH715">
            <v>0.02</v>
          </cell>
          <cell r="AI715">
            <v>0.04</v>
          </cell>
          <cell r="AK715">
            <v>2.1000000000000001E-2</v>
          </cell>
          <cell r="AL715">
            <v>4.2000000000000003E-2</v>
          </cell>
          <cell r="AM715">
            <v>8.2000000000000003E-2</v>
          </cell>
          <cell r="AO715">
            <v>6</v>
          </cell>
          <cell r="AP715">
            <v>3.2607400000000002</v>
          </cell>
          <cell r="AQ715" t="str">
            <v>0</v>
          </cell>
          <cell r="AR715">
            <v>0</v>
          </cell>
          <cell r="AS715">
            <v>3.2607400000000002</v>
          </cell>
          <cell r="AT715" t="str">
            <v>A</v>
          </cell>
          <cell r="AU715">
            <v>2.4</v>
          </cell>
          <cell r="AV715">
            <v>1.0834952071655813E-2</v>
          </cell>
          <cell r="AW715">
            <v>0</v>
          </cell>
          <cell r="AX715">
            <v>0</v>
          </cell>
          <cell r="AY715">
            <v>221.50536376421906</v>
          </cell>
          <cell r="AZ715">
            <v>5</v>
          </cell>
          <cell r="BA715">
            <v>255.6171897839088</v>
          </cell>
          <cell r="BC715">
            <v>1257.2560800000001</v>
          </cell>
          <cell r="BD715">
            <v>320.34884918400002</v>
          </cell>
          <cell r="BE715">
            <v>221.50536376421906</v>
          </cell>
          <cell r="BF715">
            <v>0.30854952552992582</v>
          </cell>
          <cell r="BG715">
            <v>260.61718978390877</v>
          </cell>
          <cell r="BH715">
            <v>0.18645816756402001</v>
          </cell>
          <cell r="BM715">
            <v>1232.604</v>
          </cell>
          <cell r="BN715">
            <v>1257.2560800000001</v>
          </cell>
          <cell r="BO715">
            <v>2.0000000000000056E-2</v>
          </cell>
        </row>
        <row r="716">
          <cell r="B716" t="str">
            <v>051212950H</v>
          </cell>
          <cell r="C716" t="str">
            <v>5/16 X 3/4 X 3/4 X 95 PE</v>
          </cell>
          <cell r="D716" t="str">
            <v>STRAIGHT END LINE SET</v>
          </cell>
          <cell r="F716" t="str">
            <v>F</v>
          </cell>
          <cell r="G716" t="str">
            <v>05</v>
          </cell>
          <cell r="H716" t="str">
            <v>12</v>
          </cell>
          <cell r="I716" t="str">
            <v>12</v>
          </cell>
          <cell r="J716" t="str">
            <v>95</v>
          </cell>
          <cell r="K716" t="str">
            <v>0</v>
          </cell>
          <cell r="L716" t="str">
            <v>120</v>
          </cell>
          <cell r="M716" t="str">
            <v>1212</v>
          </cell>
          <cell r="N716" t="str">
            <v>121295</v>
          </cell>
          <cell r="O716">
            <v>45.819060499999992</v>
          </cell>
          <cell r="Q716">
            <v>8.564216429339154E-2</v>
          </cell>
          <cell r="R716">
            <v>0.25218819351200839</v>
          </cell>
          <cell r="S716">
            <v>5.5E-2</v>
          </cell>
          <cell r="T716">
            <v>2.0539801186582145</v>
          </cell>
          <cell r="U716">
            <v>33.859047611046208</v>
          </cell>
          <cell r="V716">
            <v>4.05</v>
          </cell>
          <cell r="W716">
            <v>9.7025879999999981E-2</v>
          </cell>
          <cell r="X716">
            <v>0.27148001999999999</v>
          </cell>
          <cell r="Y716">
            <v>35.008060499999992</v>
          </cell>
          <cell r="Z716">
            <v>141.78264502499997</v>
          </cell>
          <cell r="AA716">
            <v>177.69567275470439</v>
          </cell>
          <cell r="AB716">
            <v>0.76103480489159048</v>
          </cell>
          <cell r="AD716">
            <v>0.49</v>
          </cell>
          <cell r="AE716">
            <v>10.811</v>
          </cell>
          <cell r="AF716">
            <v>7</v>
          </cell>
          <cell r="AG716">
            <v>50.053763440860216</v>
          </cell>
          <cell r="AH716">
            <v>0.02</v>
          </cell>
          <cell r="AI716">
            <v>0.04</v>
          </cell>
          <cell r="AK716">
            <v>2.1000000000000001E-2</v>
          </cell>
          <cell r="AL716">
            <v>4.2000000000000003E-2</v>
          </cell>
          <cell r="AM716">
            <v>8.2000000000000003E-2</v>
          </cell>
          <cell r="AO716">
            <v>6</v>
          </cell>
          <cell r="AP716">
            <v>3.2607400000000002</v>
          </cell>
          <cell r="AQ716" t="str">
            <v>0</v>
          </cell>
          <cell r="AR716">
            <v>0</v>
          </cell>
          <cell r="AS716">
            <v>3.2607400000000002</v>
          </cell>
          <cell r="AT716" t="str">
            <v>A</v>
          </cell>
          <cell r="AU716">
            <v>2.4</v>
          </cell>
          <cell r="AV716">
            <v>1.0278716996452364E-2</v>
          </cell>
          <cell r="AW716">
            <v>0</v>
          </cell>
          <cell r="AX716">
            <v>0</v>
          </cell>
          <cell r="AY716">
            <v>233.49217619556461</v>
          </cell>
          <cell r="AZ716">
            <v>5</v>
          </cell>
          <cell r="BA716">
            <v>269.44997132968155</v>
          </cell>
          <cell r="BC716">
            <v>1347.0119999999999</v>
          </cell>
          <cell r="BD716">
            <v>343.21865759999997</v>
          </cell>
          <cell r="BE716">
            <v>233.49217619556461</v>
          </cell>
          <cell r="BF716">
            <v>0.31969847493639103</v>
          </cell>
          <cell r="BG716">
            <v>274.44997132968155</v>
          </cell>
          <cell r="BH716">
            <v>0.20036406747579574</v>
          </cell>
          <cell r="BM716">
            <v>1320.6</v>
          </cell>
          <cell r="BN716">
            <v>1347.0119999999999</v>
          </cell>
          <cell r="BO716">
            <v>2.0000000000000028E-2</v>
          </cell>
        </row>
        <row r="717">
          <cell r="B717" t="str">
            <v>061212100H</v>
          </cell>
          <cell r="C717" t="str">
            <v>3/8 X 3/4 X 3/4 X 10 PE</v>
          </cell>
          <cell r="D717" t="str">
            <v>STRAIGHT END LINE SET</v>
          </cell>
          <cell r="E717" t="str">
            <v>A</v>
          </cell>
          <cell r="F717" t="str">
            <v>B</v>
          </cell>
          <cell r="G717" t="str">
            <v>06</v>
          </cell>
          <cell r="H717" t="str">
            <v>12</v>
          </cell>
          <cell r="I717" t="str">
            <v>12</v>
          </cell>
          <cell r="J717" t="str">
            <v>10</v>
          </cell>
          <cell r="K717" t="str">
            <v>0</v>
          </cell>
          <cell r="L717" t="str">
            <v>120</v>
          </cell>
          <cell r="M717" t="str">
            <v>1212</v>
          </cell>
          <cell r="N717" t="str">
            <v>121210</v>
          </cell>
          <cell r="O717">
            <v>8.9185501999999985</v>
          </cell>
          <cell r="Q717">
            <v>9.9001601383196788E-2</v>
          </cell>
          <cell r="R717">
            <v>0.25218819351200839</v>
          </cell>
          <cell r="S717">
            <v>5.5E-2</v>
          </cell>
          <cell r="T717">
            <v>0.22434392634236286</v>
          </cell>
          <cell r="U717">
            <v>3.7050523361444143</v>
          </cell>
          <cell r="V717">
            <v>4.05</v>
          </cell>
          <cell r="W717">
            <v>0.10657499999999999</v>
          </cell>
          <cell r="X717">
            <v>0.27148001999999999</v>
          </cell>
          <cell r="Y717">
            <v>3.7805501999999995</v>
          </cell>
          <cell r="Z717">
            <v>15.311228309999997</v>
          </cell>
          <cell r="AA717">
            <v>19.240624572486777</v>
          </cell>
          <cell r="AB717">
            <v>0.62178654483957718</v>
          </cell>
          <cell r="AD717">
            <v>0.49</v>
          </cell>
          <cell r="AE717">
            <v>1.1379999999999999</v>
          </cell>
          <cell r="AF717">
            <v>7</v>
          </cell>
          <cell r="AG717">
            <v>5.268817204301075</v>
          </cell>
          <cell r="AH717">
            <v>0.03</v>
          </cell>
          <cell r="AI717">
            <v>0.06</v>
          </cell>
          <cell r="AK717">
            <v>2.1000000000000001E-2</v>
          </cell>
          <cell r="AL717">
            <v>4.2000000000000003E-2</v>
          </cell>
          <cell r="AM717">
            <v>0.10200000000000001</v>
          </cell>
          <cell r="AO717">
            <v>8</v>
          </cell>
          <cell r="AP717">
            <v>1.68</v>
          </cell>
          <cell r="AQ717">
            <v>18.021259999999998</v>
          </cell>
          <cell r="AR717">
            <v>4</v>
          </cell>
          <cell r="AS717">
            <v>3.9326574999999995</v>
          </cell>
          <cell r="AT717" t="str">
            <v>A</v>
          </cell>
          <cell r="AU717">
            <v>2.4</v>
          </cell>
          <cell r="AV717">
            <v>7.7559213423294429E-2</v>
          </cell>
          <cell r="AW717">
            <v>0</v>
          </cell>
          <cell r="AX717">
            <v>0</v>
          </cell>
          <cell r="AY717">
            <v>30.944099276787853</v>
          </cell>
          <cell r="AZ717">
            <v>3.75</v>
          </cell>
          <cell r="BA717">
            <v>35.709490565413184</v>
          </cell>
          <cell r="BC717">
            <v>200.64079999999998</v>
          </cell>
          <cell r="BD717">
            <v>52.166607999999997</v>
          </cell>
          <cell r="BE717">
            <v>30.944099276787853</v>
          </cell>
          <cell r="BF717">
            <v>0.40682171099206116</v>
          </cell>
          <cell r="BG717">
            <v>39.459490565413184</v>
          </cell>
          <cell r="BH717">
            <v>0.24358718961728953</v>
          </cell>
          <cell r="BM717">
            <v>196.70666666666665</v>
          </cell>
          <cell r="BN717">
            <v>200.64079999999998</v>
          </cell>
          <cell r="BO717">
            <v>2.0000000000000011E-2</v>
          </cell>
        </row>
        <row r="718">
          <cell r="B718" t="str">
            <v>061212101H</v>
          </cell>
          <cell r="C718" t="str">
            <v>3/8 X 3/4 X 3/4 X 10 PE</v>
          </cell>
          <cell r="D718" t="str">
            <v>90 DEGREE BEND LINE SET</v>
          </cell>
          <cell r="E718" t="str">
            <v>A</v>
          </cell>
          <cell r="F718" t="str">
            <v>B</v>
          </cell>
          <cell r="G718" t="str">
            <v>06</v>
          </cell>
          <cell r="H718" t="str">
            <v>12</v>
          </cell>
          <cell r="I718" t="str">
            <v>12</v>
          </cell>
          <cell r="J718" t="str">
            <v>10</v>
          </cell>
          <cell r="K718" t="str">
            <v>1</v>
          </cell>
          <cell r="L718" t="str">
            <v>121</v>
          </cell>
          <cell r="M718" t="str">
            <v>1212</v>
          </cell>
          <cell r="N718" t="str">
            <v>121210</v>
          </cell>
          <cell r="O718">
            <v>8.9185501999999985</v>
          </cell>
          <cell r="Q718">
            <v>9.9001601383196788E-2</v>
          </cell>
          <cell r="R718">
            <v>0.25218819351200839</v>
          </cell>
          <cell r="S718">
            <v>5.5E-2</v>
          </cell>
          <cell r="T718">
            <v>0.22434392634236286</v>
          </cell>
          <cell r="U718">
            <v>3.7050523361444143</v>
          </cell>
          <cell r="V718">
            <v>4.05</v>
          </cell>
          <cell r="W718">
            <v>0.10657499999999999</v>
          </cell>
          <cell r="X718">
            <v>0.27148001999999999</v>
          </cell>
          <cell r="Y718">
            <v>3.7805501999999995</v>
          </cell>
          <cell r="Z718">
            <v>15.311228309999997</v>
          </cell>
          <cell r="AA718">
            <v>19.240624572486777</v>
          </cell>
          <cell r="AB718">
            <v>0.60611657003467234</v>
          </cell>
          <cell r="AD718">
            <v>0.49</v>
          </cell>
          <cell r="AE718">
            <v>1.1379999999999999</v>
          </cell>
          <cell r="AF718">
            <v>7</v>
          </cell>
          <cell r="AG718">
            <v>5.268817204301075</v>
          </cell>
          <cell r="AH718">
            <v>0.03</v>
          </cell>
          <cell r="AI718">
            <v>0.06</v>
          </cell>
          <cell r="AK718">
            <v>2.1000000000000001E-2</v>
          </cell>
          <cell r="AL718">
            <v>4.2000000000000003E-2</v>
          </cell>
          <cell r="AM718">
            <v>0.10200000000000001</v>
          </cell>
          <cell r="AO718">
            <v>8</v>
          </cell>
          <cell r="AP718">
            <v>1.68</v>
          </cell>
          <cell r="AQ718">
            <v>18.021259999999998</v>
          </cell>
          <cell r="AR718">
            <v>4</v>
          </cell>
          <cell r="AS718">
            <v>3.9326574999999995</v>
          </cell>
          <cell r="AT718" t="str">
            <v>B</v>
          </cell>
          <cell r="AU718">
            <v>3.2000000000000006</v>
          </cell>
          <cell r="AV718">
            <v>0.10080613634987991</v>
          </cell>
          <cell r="AW718">
            <v>0</v>
          </cell>
          <cell r="AX718">
            <v>0</v>
          </cell>
          <cell r="AY718">
            <v>31.744099276787853</v>
          </cell>
          <cell r="AZ718">
            <v>3.75</v>
          </cell>
          <cell r="BA718">
            <v>36.632690565413185</v>
          </cell>
          <cell r="BC718">
            <v>200.64079999999998</v>
          </cell>
          <cell r="BD718">
            <v>52.166607999999997</v>
          </cell>
          <cell r="BE718">
            <v>31.744099276787853</v>
          </cell>
          <cell r="BF718">
            <v>0.391486230486984</v>
          </cell>
          <cell r="BG718">
            <v>40.382690565413185</v>
          </cell>
          <cell r="BH718">
            <v>0.22589004511443053</v>
          </cell>
          <cell r="BM718">
            <v>196.70666666666665</v>
          </cell>
          <cell r="BN718">
            <v>200.64079999999998</v>
          </cell>
          <cell r="BO718">
            <v>2.0000000000000011E-2</v>
          </cell>
        </row>
        <row r="719">
          <cell r="B719" t="str">
            <v>061212151H</v>
          </cell>
          <cell r="C719" t="str">
            <v>3/8 X 3/4 X 3/4 X 15 PE</v>
          </cell>
          <cell r="D719" t="str">
            <v>90 DEGREE BEND LINE SET</v>
          </cell>
          <cell r="E719" t="str">
            <v>A</v>
          </cell>
          <cell r="F719" t="str">
            <v>B</v>
          </cell>
          <cell r="G719" t="str">
            <v>06</v>
          </cell>
          <cell r="H719" t="str">
            <v>12</v>
          </cell>
          <cell r="I719" t="str">
            <v>12</v>
          </cell>
          <cell r="J719" t="str">
            <v>15</v>
          </cell>
          <cell r="K719" t="str">
            <v>1</v>
          </cell>
          <cell r="L719" t="str">
            <v>121</v>
          </cell>
          <cell r="M719" t="str">
            <v>1212</v>
          </cell>
          <cell r="N719" t="str">
            <v>121215</v>
          </cell>
          <cell r="O719">
            <v>11.3778253</v>
          </cell>
          <cell r="Q719">
            <v>9.9001601383196788E-2</v>
          </cell>
          <cell r="R719">
            <v>0.25218819351200839</v>
          </cell>
          <cell r="S719">
            <v>5.5E-2</v>
          </cell>
          <cell r="T719">
            <v>0.33651588951354428</v>
          </cell>
          <cell r="U719">
            <v>5.5575785042166217</v>
          </cell>
          <cell r="V719">
            <v>4.05</v>
          </cell>
          <cell r="W719">
            <v>0.10657499999999999</v>
          </cell>
          <cell r="X719">
            <v>0.27148001999999999</v>
          </cell>
          <cell r="Y719">
            <v>5.6708252999999997</v>
          </cell>
          <cell r="Z719">
            <v>22.966842464999999</v>
          </cell>
          <cell r="AA719">
            <v>28.860936858730167</v>
          </cell>
          <cell r="AB719">
            <v>0.6559479720224205</v>
          </cell>
          <cell r="AD719">
            <v>0.49</v>
          </cell>
          <cell r="AE719">
            <v>1.7070000000000001</v>
          </cell>
          <cell r="AF719">
            <v>7</v>
          </cell>
          <cell r="AG719">
            <v>7.9032258064516121</v>
          </cell>
          <cell r="AH719">
            <v>0.03</v>
          </cell>
          <cell r="AI719">
            <v>0.06</v>
          </cell>
          <cell r="AK719">
            <v>2.1000000000000001E-2</v>
          </cell>
          <cell r="AL719">
            <v>4.2000000000000003E-2</v>
          </cell>
          <cell r="AM719">
            <v>0.10200000000000001</v>
          </cell>
          <cell r="AO719">
            <v>8</v>
          </cell>
          <cell r="AP719">
            <v>1.68</v>
          </cell>
          <cell r="AQ719">
            <v>18.021259999999998</v>
          </cell>
          <cell r="AR719">
            <v>4</v>
          </cell>
          <cell r="AS719">
            <v>3.9326574999999995</v>
          </cell>
          <cell r="AT719" t="str">
            <v>B</v>
          </cell>
          <cell r="AU719">
            <v>3.2000000000000006</v>
          </cell>
          <cell r="AV719">
            <v>7.2729222919761444E-2</v>
          </cell>
          <cell r="AW719">
            <v>0</v>
          </cell>
          <cell r="AX719">
            <v>0</v>
          </cell>
          <cell r="AY719">
            <v>43.998820165181776</v>
          </cell>
          <cell r="AZ719">
            <v>3.75</v>
          </cell>
          <cell r="BA719">
            <v>50.77463847061977</v>
          </cell>
          <cell r="BC719">
            <v>260.8888</v>
          </cell>
          <cell r="BD719">
            <v>67.831088000000008</v>
          </cell>
          <cell r="BE719">
            <v>43.998820165181776</v>
          </cell>
          <cell r="BF719">
            <v>0.35134727361026891</v>
          </cell>
          <cell r="BG719">
            <v>54.52463847061977</v>
          </cell>
          <cell r="BH719">
            <v>0.19617036850979358</v>
          </cell>
          <cell r="BM719">
            <v>255.77333333333331</v>
          </cell>
          <cell r="BN719">
            <v>260.8888</v>
          </cell>
          <cell r="BO719">
            <v>2.0000000000000098E-2</v>
          </cell>
        </row>
        <row r="720">
          <cell r="B720" t="str">
            <v>061212450H</v>
          </cell>
          <cell r="C720" t="str">
            <v>3/8 X 3/4 X 3/4 X 45 PE</v>
          </cell>
          <cell r="D720" t="str">
            <v>STRAIGHT END LINE SET</v>
          </cell>
          <cell r="E720" t="str">
            <v/>
          </cell>
          <cell r="F720" t="str">
            <v>F</v>
          </cell>
          <cell r="G720" t="str">
            <v>06</v>
          </cell>
          <cell r="H720" t="str">
            <v>12</v>
          </cell>
          <cell r="I720" t="str">
            <v>12</v>
          </cell>
          <cell r="J720" t="str">
            <v>45</v>
          </cell>
          <cell r="K720" t="str">
            <v>0</v>
          </cell>
          <cell r="L720" t="str">
            <v>120</v>
          </cell>
          <cell r="M720" t="str">
            <v>1212</v>
          </cell>
          <cell r="N720" t="str">
            <v>121245</v>
          </cell>
          <cell r="O720">
            <v>22.133475899999997</v>
          </cell>
          <cell r="Q720">
            <v>9.9001601383196788E-2</v>
          </cell>
          <cell r="R720">
            <v>0.25218819351200839</v>
          </cell>
          <cell r="S720">
            <v>5.5E-2</v>
          </cell>
          <cell r="T720">
            <v>1.0095476685406328</v>
          </cell>
          <cell r="U720">
            <v>16.672735512649865</v>
          </cell>
          <cell r="V720">
            <v>4.05</v>
          </cell>
          <cell r="W720">
            <v>0.10657499999999999</v>
          </cell>
          <cell r="X720">
            <v>0.27148001999999999</v>
          </cell>
          <cell r="Y720">
            <v>17.012475899999998</v>
          </cell>
          <cell r="Z720">
            <v>68.900527394999983</v>
          </cell>
          <cell r="AA720">
            <v>86.582810576190482</v>
          </cell>
          <cell r="AB720">
            <v>0.74604834328974723</v>
          </cell>
          <cell r="AD720">
            <v>0.49</v>
          </cell>
          <cell r="AE720">
            <v>5.1209999999999996</v>
          </cell>
          <cell r="AF720">
            <v>7</v>
          </cell>
          <cell r="AG720">
            <v>23.709677419354836</v>
          </cell>
          <cell r="AH720">
            <v>0.03</v>
          </cell>
          <cell r="AI720">
            <v>0.06</v>
          </cell>
          <cell r="AK720">
            <v>2.1000000000000001E-2</v>
          </cell>
          <cell r="AL720">
            <v>4.2000000000000003E-2</v>
          </cell>
          <cell r="AM720">
            <v>0.10200000000000001</v>
          </cell>
          <cell r="AO720">
            <v>6</v>
          </cell>
          <cell r="AP720">
            <v>3.2607400000000002</v>
          </cell>
          <cell r="AQ720" t="str">
            <v>0</v>
          </cell>
          <cell r="AR720">
            <v>0</v>
          </cell>
          <cell r="AS720">
            <v>3.2607400000000002</v>
          </cell>
          <cell r="AT720" t="str">
            <v>A</v>
          </cell>
          <cell r="AU720">
            <v>2.4</v>
          </cell>
          <cell r="AV720">
            <v>2.0679809444621673E-2</v>
          </cell>
          <cell r="AW720">
            <v>0</v>
          </cell>
          <cell r="AX720">
            <v>0</v>
          </cell>
          <cell r="AY720">
            <v>116.05522799554532</v>
          </cell>
          <cell r="AZ720">
            <v>5</v>
          </cell>
          <cell r="BA720">
            <v>133.92773310685931</v>
          </cell>
          <cell r="BC720">
            <v>590.11759999999992</v>
          </cell>
          <cell r="BD720">
            <v>153.43057599999997</v>
          </cell>
          <cell r="BE720">
            <v>116.05522799554532</v>
          </cell>
          <cell r="BF720">
            <v>0.24359778199916721</v>
          </cell>
          <cell r="BG720">
            <v>138.92773310685931</v>
          </cell>
          <cell r="BH720">
            <v>9.452381181923393E-2</v>
          </cell>
          <cell r="BM720">
            <v>578.54666666666662</v>
          </cell>
          <cell r="BN720">
            <v>590.11759999999992</v>
          </cell>
          <cell r="BO720">
            <v>1.9999999999999945E-2</v>
          </cell>
        </row>
        <row r="721">
          <cell r="B721" t="str">
            <v>061212451H</v>
          </cell>
          <cell r="C721" t="str">
            <v>3/8 X 3/4 X 3/4 X 45 PE</v>
          </cell>
          <cell r="D721" t="str">
            <v>90 DEGREE BEND LINE SET</v>
          </cell>
          <cell r="E721" t="str">
            <v/>
          </cell>
          <cell r="F721" t="str">
            <v>F</v>
          </cell>
          <cell r="G721" t="str">
            <v>06</v>
          </cell>
          <cell r="H721" t="str">
            <v>12</v>
          </cell>
          <cell r="I721" t="str">
            <v>12</v>
          </cell>
          <cell r="J721" t="str">
            <v>45</v>
          </cell>
          <cell r="K721" t="str">
            <v>1</v>
          </cell>
          <cell r="L721" t="str">
            <v>121</v>
          </cell>
          <cell r="M721" t="str">
            <v>1212</v>
          </cell>
          <cell r="N721" t="str">
            <v>121245</v>
          </cell>
          <cell r="O721">
            <v>22.133475899999997</v>
          </cell>
          <cell r="Q721">
            <v>9.9001601383196788E-2</v>
          </cell>
          <cell r="R721">
            <v>0.25218819351200839</v>
          </cell>
          <cell r="S721">
            <v>5.5E-2</v>
          </cell>
          <cell r="T721">
            <v>1.0095476685406328</v>
          </cell>
          <cell r="U721">
            <v>16.672735512649865</v>
          </cell>
          <cell r="V721">
            <v>4.05</v>
          </cell>
          <cell r="W721">
            <v>0.10657499999999999</v>
          </cell>
          <cell r="X721">
            <v>0.27148001999999999</v>
          </cell>
          <cell r="Y721">
            <v>17.012475899999998</v>
          </cell>
          <cell r="Z721">
            <v>68.900527394999983</v>
          </cell>
          <cell r="AA721">
            <v>86.582810576190482</v>
          </cell>
          <cell r="AB721">
            <v>0.74094083817534584</v>
          </cell>
          <cell r="AD721">
            <v>0.49</v>
          </cell>
          <cell r="AE721">
            <v>5.1209999999999996</v>
          </cell>
          <cell r="AF721">
            <v>7</v>
          </cell>
          <cell r="AG721">
            <v>23.709677419354836</v>
          </cell>
          <cell r="AH721">
            <v>0.03</v>
          </cell>
          <cell r="AI721">
            <v>0.06</v>
          </cell>
          <cell r="AK721">
            <v>2.1000000000000001E-2</v>
          </cell>
          <cell r="AL721">
            <v>4.2000000000000003E-2</v>
          </cell>
          <cell r="AM721">
            <v>0.10200000000000001</v>
          </cell>
          <cell r="AO721">
            <v>6</v>
          </cell>
          <cell r="AP721">
            <v>3.2607400000000002</v>
          </cell>
          <cell r="AQ721" t="str">
            <v>0</v>
          </cell>
          <cell r="AR721">
            <v>0</v>
          </cell>
          <cell r="AS721">
            <v>3.2607400000000002</v>
          </cell>
          <cell r="AT721" t="str">
            <v>B</v>
          </cell>
          <cell r="AU721">
            <v>3.2000000000000006</v>
          </cell>
          <cell r="AV721">
            <v>2.7384311809498064E-2</v>
          </cell>
          <cell r="AW721">
            <v>0</v>
          </cell>
          <cell r="AX721">
            <v>0</v>
          </cell>
          <cell r="AY721">
            <v>116.85522799554532</v>
          </cell>
          <cell r="AZ721">
            <v>5</v>
          </cell>
          <cell r="BA721">
            <v>134.85093310685932</v>
          </cell>
          <cell r="BC721">
            <v>590.11759999999992</v>
          </cell>
          <cell r="BD721">
            <v>153.43057599999997</v>
          </cell>
          <cell r="BE721">
            <v>116.85522799554532</v>
          </cell>
          <cell r="BF721">
            <v>0.23838369742191842</v>
          </cell>
          <cell r="BG721">
            <v>139.85093310685932</v>
          </cell>
          <cell r="BH721">
            <v>8.8506758217088755E-2</v>
          </cell>
          <cell r="BM721">
            <v>578.54666666666662</v>
          </cell>
          <cell r="BN721">
            <v>590.11759999999992</v>
          </cell>
          <cell r="BO721">
            <v>1.9999999999999945E-2</v>
          </cell>
        </row>
        <row r="722">
          <cell r="B722" t="str">
            <v>061212550H</v>
          </cell>
          <cell r="C722" t="str">
            <v>3/8 X 3/4 X 3/4 X 55 PE</v>
          </cell>
          <cell r="D722" t="str">
            <v>STRAIGHT END LINE SET</v>
          </cell>
          <cell r="E722" t="str">
            <v/>
          </cell>
          <cell r="F722" t="str">
            <v>F</v>
          </cell>
          <cell r="G722" t="str">
            <v>06</v>
          </cell>
          <cell r="H722" t="str">
            <v>12</v>
          </cell>
          <cell r="I722" t="str">
            <v>12</v>
          </cell>
          <cell r="J722" t="str">
            <v>55</v>
          </cell>
          <cell r="K722" t="str">
            <v>0</v>
          </cell>
          <cell r="L722" t="str">
            <v>120</v>
          </cell>
          <cell r="M722" t="str">
            <v>1212</v>
          </cell>
          <cell r="N722" t="str">
            <v>121255</v>
          </cell>
          <cell r="O722">
            <v>27.052026099999999</v>
          </cell>
          <cell r="Q722">
            <v>9.9001601383196788E-2</v>
          </cell>
          <cell r="R722">
            <v>0.25218819351200839</v>
          </cell>
          <cell r="S722">
            <v>5.5E-2</v>
          </cell>
          <cell r="T722">
            <v>1.2338915948829958</v>
          </cell>
          <cell r="U722">
            <v>20.377787848794281</v>
          </cell>
          <cell r="V722">
            <v>4.05</v>
          </cell>
          <cell r="W722">
            <v>0.10657499999999999</v>
          </cell>
          <cell r="X722">
            <v>0.27148001999999999</v>
          </cell>
          <cell r="Y722">
            <v>20.793026099999999</v>
          </cell>
          <cell r="Z722">
            <v>84.211755704999987</v>
          </cell>
          <cell r="AA722">
            <v>105.82343514867726</v>
          </cell>
          <cell r="AB722">
            <v>0.75284518734384054</v>
          </cell>
          <cell r="AD722">
            <v>0.49</v>
          </cell>
          <cell r="AE722">
            <v>6.2590000000000003</v>
          </cell>
          <cell r="AF722">
            <v>7</v>
          </cell>
          <cell r="AG722">
            <v>28.978494623655912</v>
          </cell>
          <cell r="AH722">
            <v>0.03</v>
          </cell>
          <cell r="AI722">
            <v>0.06</v>
          </cell>
          <cell r="AK722">
            <v>2.1000000000000001E-2</v>
          </cell>
          <cell r="AL722">
            <v>4.2000000000000003E-2</v>
          </cell>
          <cell r="AM722">
            <v>0.10200000000000001</v>
          </cell>
          <cell r="AO722">
            <v>6</v>
          </cell>
          <cell r="AP722">
            <v>3.2607400000000002</v>
          </cell>
          <cell r="AQ722" t="str">
            <v>0</v>
          </cell>
          <cell r="AR722">
            <v>0</v>
          </cell>
          <cell r="AS722">
            <v>3.2607400000000002</v>
          </cell>
          <cell r="AT722" t="str">
            <v>A</v>
          </cell>
          <cell r="AU722">
            <v>2.4</v>
          </cell>
          <cell r="AV722">
            <v>1.7073991664386088E-2</v>
          </cell>
          <cell r="AW722">
            <v>0</v>
          </cell>
          <cell r="AX722">
            <v>0</v>
          </cell>
          <cell r="AY722">
            <v>140.56466977233319</v>
          </cell>
          <cell r="AZ722">
            <v>5</v>
          </cell>
          <cell r="BA722">
            <v>162.21162891727249</v>
          </cell>
          <cell r="BC722">
            <v>748.69632000000001</v>
          </cell>
          <cell r="BD722">
            <v>194.66104320000002</v>
          </cell>
          <cell r="BE722">
            <v>140.56466977233319</v>
          </cell>
          <cell r="BF722">
            <v>0.27790035714586586</v>
          </cell>
          <cell r="BG722">
            <v>167.21162891727249</v>
          </cell>
          <cell r="BH722">
            <v>0.14101133864018833</v>
          </cell>
          <cell r="BM722">
            <v>734.01599999999996</v>
          </cell>
          <cell r="BN722">
            <v>748.69632000000001</v>
          </cell>
          <cell r="BO722">
            <v>2.000000000000007E-2</v>
          </cell>
        </row>
        <row r="723">
          <cell r="B723" t="str">
            <v>061212551H</v>
          </cell>
          <cell r="C723" t="str">
            <v>3/8 X 3/4 X 3/4 X 55 PE</v>
          </cell>
          <cell r="D723" t="str">
            <v>90 DEGREE BEND LINE SET</v>
          </cell>
          <cell r="E723" t="str">
            <v/>
          </cell>
          <cell r="F723" t="str">
            <v>F</v>
          </cell>
          <cell r="G723" t="str">
            <v>06</v>
          </cell>
          <cell r="H723" t="str">
            <v>12</v>
          </cell>
          <cell r="I723" t="str">
            <v>12</v>
          </cell>
          <cell r="J723" t="str">
            <v>55</v>
          </cell>
          <cell r="K723" t="str">
            <v>1</v>
          </cell>
          <cell r="L723" t="str">
            <v>121</v>
          </cell>
          <cell r="M723" t="str">
            <v>1212</v>
          </cell>
          <cell r="N723" t="str">
            <v>121255</v>
          </cell>
          <cell r="O723">
            <v>27.052026099999999</v>
          </cell>
          <cell r="Q723">
            <v>9.9001601383196788E-2</v>
          </cell>
          <cell r="R723">
            <v>0.25218819351200839</v>
          </cell>
          <cell r="S723">
            <v>5.5E-2</v>
          </cell>
          <cell r="T723">
            <v>1.2338915948829958</v>
          </cell>
          <cell r="U723">
            <v>20.377787848794281</v>
          </cell>
          <cell r="V723">
            <v>4.05</v>
          </cell>
          <cell r="W723">
            <v>0.10657499999999999</v>
          </cell>
          <cell r="X723">
            <v>0.27148001999999999</v>
          </cell>
          <cell r="Y723">
            <v>20.793026099999999</v>
          </cell>
          <cell r="Z723">
            <v>84.211755704999987</v>
          </cell>
          <cell r="AA723">
            <v>105.82343514867726</v>
          </cell>
          <cell r="AB723">
            <v>0.7485847441167951</v>
          </cell>
          <cell r="AD723">
            <v>0.49</v>
          </cell>
          <cell r="AE723">
            <v>6.2590000000000003</v>
          </cell>
          <cell r="AF723">
            <v>7</v>
          </cell>
          <cell r="AG723">
            <v>28.978494623655912</v>
          </cell>
          <cell r="AH723">
            <v>0.03</v>
          </cell>
          <cell r="AI723">
            <v>0.06</v>
          </cell>
          <cell r="AK723">
            <v>2.1000000000000001E-2</v>
          </cell>
          <cell r="AL723">
            <v>4.2000000000000003E-2</v>
          </cell>
          <cell r="AM723">
            <v>0.10200000000000001</v>
          </cell>
          <cell r="AO723">
            <v>6</v>
          </cell>
          <cell r="AP723">
            <v>3.2607400000000002</v>
          </cell>
          <cell r="AQ723" t="str">
            <v>0</v>
          </cell>
          <cell r="AR723">
            <v>0</v>
          </cell>
          <cell r="AS723">
            <v>3.2607400000000002</v>
          </cell>
          <cell r="AT723" t="str">
            <v>B</v>
          </cell>
          <cell r="AU723">
            <v>3.2000000000000006</v>
          </cell>
          <cell r="AV723">
            <v>2.2636490469320081E-2</v>
          </cell>
          <cell r="AW723">
            <v>0</v>
          </cell>
          <cell r="AX723">
            <v>0</v>
          </cell>
          <cell r="AY723">
            <v>141.36466977233317</v>
          </cell>
          <cell r="AZ723">
            <v>5</v>
          </cell>
          <cell r="BA723">
            <v>163.13482891727247</v>
          </cell>
          <cell r="BC723">
            <v>748.69632000000001</v>
          </cell>
          <cell r="BD723">
            <v>194.66104320000002</v>
          </cell>
          <cell r="BE723">
            <v>141.36466977233317</v>
          </cell>
          <cell r="BF723">
            <v>0.2737906493848834</v>
          </cell>
          <cell r="BG723">
            <v>168.13482891727247</v>
          </cell>
          <cell r="BH723">
            <v>0.13626873588401456</v>
          </cell>
          <cell r="BM723">
            <v>734.01599999999996</v>
          </cell>
          <cell r="BN723">
            <v>748.69632000000001</v>
          </cell>
          <cell r="BO723">
            <v>2.000000000000007E-2</v>
          </cell>
        </row>
        <row r="724">
          <cell r="B724" t="str">
            <v>061212601H</v>
          </cell>
          <cell r="C724" t="str">
            <v>3/8 X 3/4 X 3/4 X 60 PE</v>
          </cell>
          <cell r="D724" t="str">
            <v>90 DEGREE BEND LINE SET</v>
          </cell>
          <cell r="E724" t="str">
            <v/>
          </cell>
          <cell r="F724" t="str">
            <v>F</v>
          </cell>
          <cell r="G724" t="str">
            <v>06</v>
          </cell>
          <cell r="H724" t="str">
            <v>12</v>
          </cell>
          <cell r="I724" t="str">
            <v>12</v>
          </cell>
          <cell r="J724" t="str">
            <v>60</v>
          </cell>
          <cell r="K724" t="str">
            <v>1</v>
          </cell>
          <cell r="L724" t="str">
            <v>121</v>
          </cell>
          <cell r="M724" t="str">
            <v>1212</v>
          </cell>
          <cell r="N724" t="str">
            <v>121260</v>
          </cell>
          <cell r="O724">
            <v>29.511301199999998</v>
          </cell>
          <cell r="Q724">
            <v>9.9001601383196788E-2</v>
          </cell>
          <cell r="R724">
            <v>0.25218819351200839</v>
          </cell>
          <cell r="S724">
            <v>5.5E-2</v>
          </cell>
          <cell r="T724">
            <v>1.3460635580541771</v>
          </cell>
          <cell r="U724">
            <v>22.230314016866487</v>
          </cell>
          <cell r="V724">
            <v>4.05</v>
          </cell>
          <cell r="W724">
            <v>0.10657499999999999</v>
          </cell>
          <cell r="X724">
            <v>0.27148001999999999</v>
          </cell>
          <cell r="Y724">
            <v>22.683301199999999</v>
          </cell>
          <cell r="Z724">
            <v>91.867369859999997</v>
          </cell>
          <cell r="AA724">
            <v>115.44374743492067</v>
          </cell>
          <cell r="AB724">
            <v>0.75149202804665161</v>
          </cell>
          <cell r="AD724">
            <v>0.49</v>
          </cell>
          <cell r="AE724">
            <v>6.8280000000000003</v>
          </cell>
          <cell r="AF724">
            <v>7</v>
          </cell>
          <cell r="AG724">
            <v>31.612903225806448</v>
          </cell>
          <cell r="AH724">
            <v>0.03</v>
          </cell>
          <cell r="AI724">
            <v>0.06</v>
          </cell>
          <cell r="AK724">
            <v>2.1000000000000001E-2</v>
          </cell>
          <cell r="AL724">
            <v>4.2000000000000003E-2</v>
          </cell>
          <cell r="AM724">
            <v>0.10200000000000001</v>
          </cell>
          <cell r="AO724">
            <v>6</v>
          </cell>
          <cell r="AP724">
            <v>3.2607400000000002</v>
          </cell>
          <cell r="AQ724" t="str">
            <v>0</v>
          </cell>
          <cell r="AR724">
            <v>0</v>
          </cell>
          <cell r="AS724">
            <v>3.2607400000000002</v>
          </cell>
          <cell r="AT724" t="str">
            <v>B</v>
          </cell>
          <cell r="AU724">
            <v>3.2000000000000006</v>
          </cell>
          <cell r="AV724">
            <v>2.0830703638626543E-2</v>
          </cell>
          <cell r="AW724">
            <v>0</v>
          </cell>
          <cell r="AX724">
            <v>0</v>
          </cell>
          <cell r="AY724">
            <v>153.61939066072711</v>
          </cell>
          <cell r="AZ724">
            <v>5</v>
          </cell>
          <cell r="BA724">
            <v>177.27677682247906</v>
          </cell>
          <cell r="BC724">
            <v>826.14559999999994</v>
          </cell>
          <cell r="BD724">
            <v>214.797856</v>
          </cell>
          <cell r="BE724">
            <v>153.61939066072711</v>
          </cell>
          <cell r="BF724">
            <v>0.28481878952866685</v>
          </cell>
          <cell r="BG724">
            <v>182.27677682247906</v>
          </cell>
          <cell r="BH724">
            <v>0.15140318336101516</v>
          </cell>
          <cell r="BM724">
            <v>809.9466666666666</v>
          </cell>
          <cell r="BN724">
            <v>826.14559999999994</v>
          </cell>
          <cell r="BO724">
            <v>2.0000000000000014E-2</v>
          </cell>
        </row>
        <row r="725">
          <cell r="B725" t="str">
            <v>061212650H</v>
          </cell>
          <cell r="C725" t="str">
            <v>3/8 X 3/4 X 3/4 X 65 PE</v>
          </cell>
          <cell r="D725" t="str">
            <v>STRAIGHT END LINE SET</v>
          </cell>
          <cell r="E725" t="str">
            <v/>
          </cell>
          <cell r="F725" t="str">
            <v>F</v>
          </cell>
          <cell r="G725" t="str">
            <v>06</v>
          </cell>
          <cell r="H725" t="str">
            <v>12</v>
          </cell>
          <cell r="I725" t="str">
            <v>12</v>
          </cell>
          <cell r="J725" t="str">
            <v>65</v>
          </cell>
          <cell r="K725" t="str">
            <v>0</v>
          </cell>
          <cell r="L725" t="str">
            <v>120</v>
          </cell>
          <cell r="M725" t="str">
            <v>1212</v>
          </cell>
          <cell r="N725" t="str">
            <v>121265</v>
          </cell>
          <cell r="O725">
            <v>31.970576299999998</v>
          </cell>
          <cell r="Q725">
            <v>9.9001601383196788E-2</v>
          </cell>
          <cell r="R725">
            <v>0.25218819351200839</v>
          </cell>
          <cell r="S725">
            <v>5.5E-2</v>
          </cell>
          <cell r="T725">
            <v>1.4582355212253586</v>
          </cell>
          <cell r="U725">
            <v>24.082840184938693</v>
          </cell>
          <cell r="V725">
            <v>4.05</v>
          </cell>
          <cell r="W725">
            <v>0.10657499999999999</v>
          </cell>
          <cell r="X725">
            <v>0.27148001999999999</v>
          </cell>
          <cell r="Y725">
            <v>24.573576299999999</v>
          </cell>
          <cell r="Z725">
            <v>99.522984014999992</v>
          </cell>
          <cell r="AA725">
            <v>125.06405972116404</v>
          </cell>
          <cell r="AB725">
            <v>0.75762370336276985</v>
          </cell>
          <cell r="AD725">
            <v>0.49</v>
          </cell>
          <cell r="AE725">
            <v>7.3970000000000002</v>
          </cell>
          <cell r="AF725">
            <v>7</v>
          </cell>
          <cell r="AG725">
            <v>34.247311827956985</v>
          </cell>
          <cell r="AH725">
            <v>0.03</v>
          </cell>
          <cell r="AI725">
            <v>0.06</v>
          </cell>
          <cell r="AK725">
            <v>2.1000000000000001E-2</v>
          </cell>
          <cell r="AL725">
            <v>4.2000000000000003E-2</v>
          </cell>
          <cell r="AM725">
            <v>0.10200000000000001</v>
          </cell>
          <cell r="AO725">
            <v>6</v>
          </cell>
          <cell r="AP725">
            <v>3.2607400000000002</v>
          </cell>
          <cell r="AQ725" t="str">
            <v>0</v>
          </cell>
          <cell r="AR725">
            <v>0</v>
          </cell>
          <cell r="AS725">
            <v>3.2607400000000002</v>
          </cell>
          <cell r="AT725" t="str">
            <v>A</v>
          </cell>
          <cell r="AU725">
            <v>2.4</v>
          </cell>
          <cell r="AV725">
            <v>1.4538924229108045E-2</v>
          </cell>
          <cell r="AW725">
            <v>0</v>
          </cell>
          <cell r="AX725">
            <v>0</v>
          </cell>
          <cell r="AY725">
            <v>165.07411154912103</v>
          </cell>
          <cell r="AZ725">
            <v>5</v>
          </cell>
          <cell r="BA725">
            <v>190.49552472768568</v>
          </cell>
          <cell r="BC725">
            <v>944.75663999999995</v>
          </cell>
          <cell r="BD725">
            <v>245.63672639999999</v>
          </cell>
          <cell r="BE725">
            <v>165.07411154912103</v>
          </cell>
          <cell r="BF725">
            <v>0.32797463160980705</v>
          </cell>
          <cell r="BG725">
            <v>195.49552472768568</v>
          </cell>
          <cell r="BH725">
            <v>0.20412746256300179</v>
          </cell>
          <cell r="BM725">
            <v>926.23199999999997</v>
          </cell>
          <cell r="BN725">
            <v>944.75663999999995</v>
          </cell>
          <cell r="BO725">
            <v>1.9999999999999976E-2</v>
          </cell>
        </row>
        <row r="726">
          <cell r="B726" t="str">
            <v>061212651H</v>
          </cell>
          <cell r="C726" t="str">
            <v>3/8 X 3/4 X 3/4 X 65 PE</v>
          </cell>
          <cell r="D726" t="str">
            <v>90 DEGREE BEND LINE SET</v>
          </cell>
          <cell r="E726" t="str">
            <v/>
          </cell>
          <cell r="F726" t="str">
            <v>F</v>
          </cell>
          <cell r="G726" t="str">
            <v>06</v>
          </cell>
          <cell r="H726" t="str">
            <v>12</v>
          </cell>
          <cell r="I726" t="str">
            <v>12</v>
          </cell>
          <cell r="J726" t="str">
            <v>65</v>
          </cell>
          <cell r="K726" t="str">
            <v>1</v>
          </cell>
          <cell r="L726" t="str">
            <v>121</v>
          </cell>
          <cell r="M726" t="str">
            <v>1212</v>
          </cell>
          <cell r="N726" t="str">
            <v>121265</v>
          </cell>
          <cell r="O726">
            <v>31.970576299999998</v>
          </cell>
          <cell r="Q726">
            <v>9.9001601383196788E-2</v>
          </cell>
          <cell r="R726">
            <v>0.25218819351200839</v>
          </cell>
          <cell r="S726">
            <v>5.5E-2</v>
          </cell>
          <cell r="T726">
            <v>1.4582355212253586</v>
          </cell>
          <cell r="U726">
            <v>24.082840184938693</v>
          </cell>
          <cell r="V726">
            <v>4.05</v>
          </cell>
          <cell r="W726">
            <v>0.10657499999999999</v>
          </cell>
          <cell r="X726">
            <v>0.27148001999999999</v>
          </cell>
          <cell r="Y726">
            <v>24.573576299999999</v>
          </cell>
          <cell r="Z726">
            <v>99.522984014999992</v>
          </cell>
          <cell r="AA726">
            <v>125.06405972116404</v>
          </cell>
          <cell r="AB726">
            <v>0.7539697337527459</v>
          </cell>
          <cell r="AD726">
            <v>0.49</v>
          </cell>
          <cell r="AE726">
            <v>7.3970000000000002</v>
          </cell>
          <cell r="AF726">
            <v>7</v>
          </cell>
          <cell r="AG726">
            <v>34.247311827956985</v>
          </cell>
          <cell r="AH726">
            <v>0.03</v>
          </cell>
          <cell r="AI726">
            <v>0.06</v>
          </cell>
          <cell r="AK726">
            <v>2.1000000000000001E-2</v>
          </cell>
          <cell r="AL726">
            <v>4.2000000000000003E-2</v>
          </cell>
          <cell r="AM726">
            <v>0.10200000000000001</v>
          </cell>
          <cell r="AO726">
            <v>6</v>
          </cell>
          <cell r="AP726">
            <v>3.2607400000000002</v>
          </cell>
          <cell r="AQ726" t="str">
            <v>0</v>
          </cell>
          <cell r="AR726">
            <v>0</v>
          </cell>
          <cell r="AS726">
            <v>3.2607400000000002</v>
          </cell>
          <cell r="AT726" t="str">
            <v>B</v>
          </cell>
          <cell r="AU726">
            <v>3.2000000000000006</v>
          </cell>
          <cell r="AV726">
            <v>1.9291738596907998E-2</v>
          </cell>
          <cell r="AW726">
            <v>0</v>
          </cell>
          <cell r="AX726">
            <v>0</v>
          </cell>
          <cell r="AY726">
            <v>165.87411154912101</v>
          </cell>
          <cell r="AZ726">
            <v>5</v>
          </cell>
          <cell r="BA726">
            <v>191.41872472768566</v>
          </cell>
          <cell r="BC726">
            <v>944.75663999999995</v>
          </cell>
          <cell r="BD726">
            <v>245.63672639999999</v>
          </cell>
          <cell r="BE726">
            <v>165.87411154912101</v>
          </cell>
          <cell r="BF726">
            <v>0.32471778963945264</v>
          </cell>
          <cell r="BG726">
            <v>196.41872472768566</v>
          </cell>
          <cell r="BH726">
            <v>0.2003690669292128</v>
          </cell>
          <cell r="BM726">
            <v>926.23199999999997</v>
          </cell>
          <cell r="BN726">
            <v>944.75663999999995</v>
          </cell>
          <cell r="BO726">
            <v>1.9999999999999976E-2</v>
          </cell>
        </row>
        <row r="727">
          <cell r="B727" t="str">
            <v>061212700H</v>
          </cell>
          <cell r="C727" t="str">
            <v>3/8 X 3/4 X 3/4 X 70 PE</v>
          </cell>
          <cell r="D727" t="str">
            <v>STRAIGHT END LINE SET</v>
          </cell>
          <cell r="E727" t="str">
            <v/>
          </cell>
          <cell r="F727" t="str">
            <v>F</v>
          </cell>
          <cell r="G727" t="str">
            <v>06</v>
          </cell>
          <cell r="H727" t="str">
            <v>12</v>
          </cell>
          <cell r="I727" t="str">
            <v>12</v>
          </cell>
          <cell r="J727" t="str">
            <v>70</v>
          </cell>
          <cell r="K727" t="str">
            <v>0</v>
          </cell>
          <cell r="L727" t="str">
            <v>120</v>
          </cell>
          <cell r="M727" t="str">
            <v>1212</v>
          </cell>
          <cell r="N727" t="str">
            <v>121270</v>
          </cell>
          <cell r="O727">
            <v>34.429851399999997</v>
          </cell>
          <cell r="Q727">
            <v>9.9001601383196788E-2</v>
          </cell>
          <cell r="R727">
            <v>0.25218819351200839</v>
          </cell>
          <cell r="S727">
            <v>5.5E-2</v>
          </cell>
          <cell r="T727">
            <v>1.5704074843965399</v>
          </cell>
          <cell r="U727">
            <v>25.935366353010902</v>
          </cell>
          <cell r="V727">
            <v>4.05</v>
          </cell>
          <cell r="W727">
            <v>0.10657499999999999</v>
          </cell>
          <cell r="X727">
            <v>0.27148001999999999</v>
          </cell>
          <cell r="Y727">
            <v>26.463851399999996</v>
          </cell>
          <cell r="Z727">
            <v>107.17859816999997</v>
          </cell>
          <cell r="AA727">
            <v>134.6843720074074</v>
          </cell>
          <cell r="AB727">
            <v>0.75951761569775134</v>
          </cell>
          <cell r="AD727">
            <v>0.49</v>
          </cell>
          <cell r="AE727">
            <v>7.9660000000000002</v>
          </cell>
          <cell r="AF727">
            <v>7</v>
          </cell>
          <cell r="AG727">
            <v>36.881720430107528</v>
          </cell>
          <cell r="AH727">
            <v>0.03</v>
          </cell>
          <cell r="AI727">
            <v>0.06</v>
          </cell>
          <cell r="AK727">
            <v>2.1000000000000001E-2</v>
          </cell>
          <cell r="AL727">
            <v>4.2000000000000003E-2</v>
          </cell>
          <cell r="AM727">
            <v>0.10200000000000001</v>
          </cell>
          <cell r="AO727">
            <v>6</v>
          </cell>
          <cell r="AP727">
            <v>3.2607400000000002</v>
          </cell>
          <cell r="AQ727" t="str">
            <v>0</v>
          </cell>
          <cell r="AR727">
            <v>0</v>
          </cell>
          <cell r="AS727">
            <v>3.2607400000000002</v>
          </cell>
          <cell r="AT727" t="str">
            <v>A</v>
          </cell>
          <cell r="AU727">
            <v>2.4</v>
          </cell>
          <cell r="AV727">
            <v>1.3534178097324833E-2</v>
          </cell>
          <cell r="AW727">
            <v>0</v>
          </cell>
          <cell r="AX727">
            <v>0</v>
          </cell>
          <cell r="AY727">
            <v>177.32883243751493</v>
          </cell>
          <cell r="AZ727">
            <v>5</v>
          </cell>
          <cell r="BA727">
            <v>204.63747263289224</v>
          </cell>
          <cell r="BC727">
            <v>1002.3948</v>
          </cell>
          <cell r="BD727">
            <v>260.62264800000003</v>
          </cell>
          <cell r="BE727">
            <v>177.32883243751493</v>
          </cell>
          <cell r="BF727">
            <v>0.31959546187438431</v>
          </cell>
          <cell r="BG727">
            <v>209.63747263289224</v>
          </cell>
          <cell r="BH727">
            <v>0.19562833759216422</v>
          </cell>
          <cell r="BM727">
            <v>982.74</v>
          </cell>
          <cell r="BN727">
            <v>1002.3948</v>
          </cell>
          <cell r="BO727">
            <v>2.0000000000000025E-2</v>
          </cell>
        </row>
        <row r="728">
          <cell r="B728" t="str">
            <v>061212701H</v>
          </cell>
          <cell r="C728" t="str">
            <v>3/8 X 3/4 X 3/4 X 70 PE</v>
          </cell>
          <cell r="D728" t="str">
            <v>90 DEGREE BEND LINE SET</v>
          </cell>
          <cell r="E728" t="str">
            <v/>
          </cell>
          <cell r="F728" t="str">
            <v>F</v>
          </cell>
          <cell r="G728" t="str">
            <v>06</v>
          </cell>
          <cell r="H728" t="str">
            <v>12</v>
          </cell>
          <cell r="I728" t="str">
            <v>12</v>
          </cell>
          <cell r="J728" t="str">
            <v>70</v>
          </cell>
          <cell r="K728" t="str">
            <v>1</v>
          </cell>
          <cell r="L728" t="str">
            <v>121</v>
          </cell>
          <cell r="M728" t="str">
            <v>1212</v>
          </cell>
          <cell r="N728" t="str">
            <v>121270</v>
          </cell>
          <cell r="O728">
            <v>34.429851399999997</v>
          </cell>
          <cell r="Q728">
            <v>9.9001601383196788E-2</v>
          </cell>
          <cell r="R728">
            <v>0.25218819351200839</v>
          </cell>
          <cell r="S728">
            <v>5.5E-2</v>
          </cell>
          <cell r="T728">
            <v>1.5704074843965399</v>
          </cell>
          <cell r="U728">
            <v>25.935366353010902</v>
          </cell>
          <cell r="V728">
            <v>4.05</v>
          </cell>
          <cell r="W728">
            <v>0.10657499999999999</v>
          </cell>
          <cell r="X728">
            <v>0.27148001999999999</v>
          </cell>
          <cell r="Y728">
            <v>26.463851399999996</v>
          </cell>
          <cell r="Z728">
            <v>107.17859816999997</v>
          </cell>
          <cell r="AA728">
            <v>134.6843720074074</v>
          </cell>
          <cell r="AB728">
            <v>0.75610652225350872</v>
          </cell>
          <cell r="AD728">
            <v>0.49</v>
          </cell>
          <cell r="AE728">
            <v>7.9660000000000002</v>
          </cell>
          <cell r="AF728">
            <v>7</v>
          </cell>
          <cell r="AG728">
            <v>36.881720430107528</v>
          </cell>
          <cell r="AH728">
            <v>0.03</v>
          </cell>
          <cell r="AI728">
            <v>0.06</v>
          </cell>
          <cell r="AK728">
            <v>2.1000000000000001E-2</v>
          </cell>
          <cell r="AL728">
            <v>4.2000000000000003E-2</v>
          </cell>
          <cell r="AM728">
            <v>0.10200000000000001</v>
          </cell>
          <cell r="AO728">
            <v>6</v>
          </cell>
          <cell r="AP728">
            <v>3.2607400000000002</v>
          </cell>
          <cell r="AQ728" t="str">
            <v>0</v>
          </cell>
          <cell r="AR728">
            <v>0</v>
          </cell>
          <cell r="AS728">
            <v>3.2607400000000002</v>
          </cell>
          <cell r="AT728" t="str">
            <v>B</v>
          </cell>
          <cell r="AU728">
            <v>3.2000000000000006</v>
          </cell>
          <cell r="AV728">
            <v>1.7964525766049219E-2</v>
          </cell>
          <cell r="AW728">
            <v>0</v>
          </cell>
          <cell r="AX728">
            <v>0</v>
          </cell>
          <cell r="AY728">
            <v>178.12883243751492</v>
          </cell>
          <cell r="AZ728">
            <v>5</v>
          </cell>
          <cell r="BA728">
            <v>205.56067263289222</v>
          </cell>
          <cell r="BC728">
            <v>1002.3948</v>
          </cell>
          <cell r="BD728">
            <v>260.62264800000003</v>
          </cell>
          <cell r="BE728">
            <v>178.12883243751492</v>
          </cell>
          <cell r="BF728">
            <v>0.31652588980864432</v>
          </cell>
          <cell r="BG728">
            <v>210.56067263289222</v>
          </cell>
          <cell r="BH728">
            <v>0.19208605142830029</v>
          </cell>
          <cell r="BM728">
            <v>982.74</v>
          </cell>
          <cell r="BN728">
            <v>1002.3948</v>
          </cell>
          <cell r="BO728">
            <v>2.0000000000000025E-2</v>
          </cell>
        </row>
        <row r="729">
          <cell r="B729" t="str">
            <v>061212750H</v>
          </cell>
          <cell r="C729" t="str">
            <v>3/8 X 3/4 X 3/4 X 75 PE</v>
          </cell>
          <cell r="D729" t="str">
            <v>STRAIGHT END LINE SET</v>
          </cell>
          <cell r="E729" t="str">
            <v/>
          </cell>
          <cell r="F729" t="str">
            <v>F</v>
          </cell>
          <cell r="G729" t="str">
            <v>06</v>
          </cell>
          <cell r="H729" t="str">
            <v>12</v>
          </cell>
          <cell r="I729" t="str">
            <v>12</v>
          </cell>
          <cell r="J729" t="str">
            <v>75</v>
          </cell>
          <cell r="K729" t="str">
            <v>0</v>
          </cell>
          <cell r="L729" t="str">
            <v>120</v>
          </cell>
          <cell r="M729" t="str">
            <v>1212</v>
          </cell>
          <cell r="N729" t="str">
            <v>121275</v>
          </cell>
          <cell r="O729">
            <v>36.889126499999996</v>
          </cell>
          <cell r="Q729">
            <v>9.9001601383196788E-2</v>
          </cell>
          <cell r="R729">
            <v>0.25218819351200839</v>
          </cell>
          <cell r="S729">
            <v>5.5E-2</v>
          </cell>
          <cell r="T729">
            <v>1.6825794475677214</v>
          </cell>
          <cell r="U729">
            <v>27.787892521083108</v>
          </cell>
          <cell r="V729">
            <v>4.05</v>
          </cell>
          <cell r="W729">
            <v>0.10657499999999999</v>
          </cell>
          <cell r="X729">
            <v>0.27148001999999999</v>
          </cell>
          <cell r="Y729">
            <v>28.354126499999996</v>
          </cell>
          <cell r="Z729">
            <v>114.83421232499998</v>
          </cell>
          <cell r="AA729">
            <v>144.30468429365081</v>
          </cell>
          <cell r="AB729">
            <v>0.7611666822468498</v>
          </cell>
          <cell r="AD729">
            <v>0.49</v>
          </cell>
          <cell r="AE729">
            <v>8.5350000000000001</v>
          </cell>
          <cell r="AF729">
            <v>7</v>
          </cell>
          <cell r="AG729">
            <v>39.516129032258064</v>
          </cell>
          <cell r="AH729">
            <v>0.03</v>
          </cell>
          <cell r="AI729">
            <v>0.06</v>
          </cell>
          <cell r="AK729">
            <v>2.1000000000000001E-2</v>
          </cell>
          <cell r="AL729">
            <v>4.2000000000000003E-2</v>
          </cell>
          <cell r="AM729">
            <v>0.10200000000000001</v>
          </cell>
          <cell r="AO729">
            <v>6</v>
          </cell>
          <cell r="AP729">
            <v>3.2607400000000002</v>
          </cell>
          <cell r="AQ729" t="str">
            <v>0</v>
          </cell>
          <cell r="AR729">
            <v>0</v>
          </cell>
          <cell r="AS729">
            <v>3.2607400000000002</v>
          </cell>
          <cell r="AT729" t="str">
            <v>A</v>
          </cell>
          <cell r="AU729">
            <v>2.4</v>
          </cell>
          <cell r="AV729">
            <v>1.2659325969453758E-2</v>
          </cell>
          <cell r="AW729">
            <v>0</v>
          </cell>
          <cell r="AX729">
            <v>0</v>
          </cell>
          <cell r="AY729">
            <v>189.58355332590889</v>
          </cell>
          <cell r="AZ729">
            <v>5</v>
          </cell>
          <cell r="BA729">
            <v>218.77942053809886</v>
          </cell>
          <cell r="BC729">
            <v>1090.10664</v>
          </cell>
          <cell r="BD729">
            <v>283.42772639999998</v>
          </cell>
          <cell r="BE729">
            <v>189.58355332590889</v>
          </cell>
          <cell r="BF729">
            <v>0.331104420396928</v>
          </cell>
          <cell r="BG729">
            <v>223.77942053809886</v>
          </cell>
          <cell r="BH729">
            <v>0.21045331950946747</v>
          </cell>
          <cell r="BM729">
            <v>1068.732</v>
          </cell>
          <cell r="BN729">
            <v>1090.10664</v>
          </cell>
          <cell r="BO729">
            <v>0.02</v>
          </cell>
        </row>
        <row r="730">
          <cell r="B730" t="str">
            <v>061212751H</v>
          </cell>
          <cell r="C730" t="str">
            <v>3/8 X 3/4 X 3/4 X 75 PE</v>
          </cell>
          <cell r="D730" t="str">
            <v>90 DEGREE BEND LINE SET</v>
          </cell>
          <cell r="E730" t="str">
            <v/>
          </cell>
          <cell r="F730" t="str">
            <v>F</v>
          </cell>
          <cell r="G730" t="str">
            <v>06</v>
          </cell>
          <cell r="H730" t="str">
            <v>12</v>
          </cell>
          <cell r="I730" t="str">
            <v>12</v>
          </cell>
          <cell r="J730" t="str">
            <v>75</v>
          </cell>
          <cell r="K730" t="str">
            <v>1</v>
          </cell>
          <cell r="L730" t="str">
            <v>121</v>
          </cell>
          <cell r="M730" t="str">
            <v>1212</v>
          </cell>
          <cell r="N730" t="str">
            <v>121275</v>
          </cell>
          <cell r="O730">
            <v>36.889126499999996</v>
          </cell>
          <cell r="Q730">
            <v>9.9001601383196788E-2</v>
          </cell>
          <cell r="R730">
            <v>0.25218819351200839</v>
          </cell>
          <cell r="S730">
            <v>5.5E-2</v>
          </cell>
          <cell r="T730">
            <v>1.6825794475677214</v>
          </cell>
          <cell r="U730">
            <v>27.787892521083108</v>
          </cell>
          <cell r="V730">
            <v>4.05</v>
          </cell>
          <cell r="W730">
            <v>0.10657499999999999</v>
          </cell>
          <cell r="X730">
            <v>0.27148001999999999</v>
          </cell>
          <cell r="Y730">
            <v>28.354126499999996</v>
          </cell>
          <cell r="Z730">
            <v>114.83421232499998</v>
          </cell>
          <cell r="AA730">
            <v>144.30468429365081</v>
          </cell>
          <cell r="AB730">
            <v>0.7579682266283907</v>
          </cell>
          <cell r="AD730">
            <v>0.49</v>
          </cell>
          <cell r="AE730">
            <v>8.5350000000000001</v>
          </cell>
          <cell r="AF730">
            <v>7</v>
          </cell>
          <cell r="AG730">
            <v>39.516129032258064</v>
          </cell>
          <cell r="AH730">
            <v>0.03</v>
          </cell>
          <cell r="AI730">
            <v>0.06</v>
          </cell>
          <cell r="AK730">
            <v>2.1000000000000001E-2</v>
          </cell>
          <cell r="AL730">
            <v>4.2000000000000003E-2</v>
          </cell>
          <cell r="AM730">
            <v>0.10200000000000001</v>
          </cell>
          <cell r="AO730">
            <v>6</v>
          </cell>
          <cell r="AP730">
            <v>3.2607400000000002</v>
          </cell>
          <cell r="AQ730" t="str">
            <v>0</v>
          </cell>
          <cell r="AR730">
            <v>0</v>
          </cell>
          <cell r="AS730">
            <v>3.2607400000000002</v>
          </cell>
          <cell r="AT730" t="str">
            <v>B</v>
          </cell>
          <cell r="AU730">
            <v>3.2000000000000006</v>
          </cell>
          <cell r="AV730">
            <v>1.6808174572317532E-2</v>
          </cell>
          <cell r="AW730">
            <v>0</v>
          </cell>
          <cell r="AX730">
            <v>0</v>
          </cell>
          <cell r="AY730">
            <v>190.38355332590888</v>
          </cell>
          <cell r="AZ730">
            <v>5</v>
          </cell>
          <cell r="BA730">
            <v>219.70262053809884</v>
          </cell>
          <cell r="BC730">
            <v>1090.10664</v>
          </cell>
          <cell r="BD730">
            <v>283.42772639999998</v>
          </cell>
          <cell r="BE730">
            <v>190.38355332590888</v>
          </cell>
          <cell r="BF730">
            <v>0.32828183133635408</v>
          </cell>
          <cell r="BG730">
            <v>224.70262053809884</v>
          </cell>
          <cell r="BH730">
            <v>0.20719605173356515</v>
          </cell>
          <cell r="BM730">
            <v>1068.732</v>
          </cell>
          <cell r="BN730">
            <v>1090.10664</v>
          </cell>
          <cell r="BO730">
            <v>0.02</v>
          </cell>
        </row>
        <row r="731">
          <cell r="B731" t="str">
            <v>061212800H</v>
          </cell>
          <cell r="C731" t="str">
            <v>3/8 X 3/4 X 3/4 X 80 PE</v>
          </cell>
          <cell r="D731" t="str">
            <v>STRAIGHT END LINE SET</v>
          </cell>
          <cell r="F731" t="str">
            <v>F</v>
          </cell>
          <cell r="G731" t="str">
            <v>06</v>
          </cell>
          <cell r="H731" t="str">
            <v>12</v>
          </cell>
          <cell r="I731" t="str">
            <v>12</v>
          </cell>
          <cell r="J731" t="str">
            <v>80</v>
          </cell>
          <cell r="K731" t="str">
            <v>0</v>
          </cell>
          <cell r="L731" t="str">
            <v>120</v>
          </cell>
          <cell r="M731" t="str">
            <v>1212</v>
          </cell>
          <cell r="N731" t="str">
            <v>121280</v>
          </cell>
          <cell r="O731">
            <v>39.348401599999995</v>
          </cell>
          <cell r="Q731">
            <v>9.9001601383196788E-2</v>
          </cell>
          <cell r="R731">
            <v>0.25218819351200839</v>
          </cell>
          <cell r="S731">
            <v>5.5E-2</v>
          </cell>
          <cell r="T731">
            <v>1.7947514107389029</v>
          </cell>
          <cell r="U731">
            <v>29.640418689155315</v>
          </cell>
          <cell r="V731">
            <v>4.05</v>
          </cell>
          <cell r="W731">
            <v>0.10657499999999999</v>
          </cell>
          <cell r="X731">
            <v>0.27148001999999999</v>
          </cell>
          <cell r="Y731">
            <v>30.244401599999996</v>
          </cell>
          <cell r="Z731">
            <v>122.48982647999998</v>
          </cell>
          <cell r="AA731">
            <v>153.92499657989421</v>
          </cell>
          <cell r="AB731">
            <v>0.76261550084630403</v>
          </cell>
          <cell r="AD731">
            <v>0.49</v>
          </cell>
          <cell r="AE731">
            <v>9.1039999999999992</v>
          </cell>
          <cell r="AF731">
            <v>7</v>
          </cell>
          <cell r="AG731">
            <v>42.1505376344086</v>
          </cell>
          <cell r="AH731">
            <v>0.03</v>
          </cell>
          <cell r="AI731">
            <v>0.06</v>
          </cell>
          <cell r="AK731">
            <v>2.1000000000000001E-2</v>
          </cell>
          <cell r="AL731">
            <v>4.2000000000000003E-2</v>
          </cell>
          <cell r="AM731">
            <v>0.10200000000000001</v>
          </cell>
          <cell r="AO731">
            <v>6</v>
          </cell>
          <cell r="AP731">
            <v>3.2607400000000002</v>
          </cell>
          <cell r="AQ731" t="str">
            <v>0</v>
          </cell>
          <cell r="AR731">
            <v>0</v>
          </cell>
          <cell r="AS731">
            <v>3.2607400000000002</v>
          </cell>
          <cell r="AT731" t="str">
            <v>A</v>
          </cell>
          <cell r="AU731">
            <v>2.4</v>
          </cell>
          <cell r="AV731">
            <v>1.1890708089645017E-2</v>
          </cell>
          <cell r="AW731">
            <v>0</v>
          </cell>
          <cell r="AX731">
            <v>0</v>
          </cell>
          <cell r="AY731">
            <v>201.83827421430283</v>
          </cell>
          <cell r="AZ731">
            <v>5</v>
          </cell>
          <cell r="BA731">
            <v>232.92136844330545</v>
          </cell>
          <cell r="BC731">
            <v>1145.5905599999999</v>
          </cell>
          <cell r="BD731">
            <v>291.89647468799996</v>
          </cell>
          <cell r="BE731">
            <v>201.83827421430283</v>
          </cell>
          <cell r="BF731">
            <v>0.30852787985863084</v>
          </cell>
          <cell r="BG731">
            <v>237.92136844330545</v>
          </cell>
          <cell r="BH731">
            <v>0.18491181266367465</v>
          </cell>
          <cell r="BM731">
            <v>1123.1279999999999</v>
          </cell>
          <cell r="BN731">
            <v>1145.5905599999999</v>
          </cell>
          <cell r="BO731">
            <v>1.9999999999999948E-2</v>
          </cell>
        </row>
        <row r="732">
          <cell r="B732" t="str">
            <v>061212850H</v>
          </cell>
          <cell r="C732" t="str">
            <v>3/8 X 3/4 X 3/4 X 85 PE</v>
          </cell>
          <cell r="D732" t="str">
            <v>STRAIGHT END LINE SET</v>
          </cell>
          <cell r="F732" t="str">
            <v>F</v>
          </cell>
          <cell r="G732" t="str">
            <v>06</v>
          </cell>
          <cell r="H732" t="str">
            <v>12</v>
          </cell>
          <cell r="I732" t="str">
            <v>12</v>
          </cell>
          <cell r="J732" t="str">
            <v>85</v>
          </cell>
          <cell r="K732" t="str">
            <v>0</v>
          </cell>
          <cell r="L732" t="str">
            <v>120</v>
          </cell>
          <cell r="M732" t="str">
            <v>1212</v>
          </cell>
          <cell r="N732" t="str">
            <v>121285</v>
          </cell>
          <cell r="O732">
            <v>41.807676700000002</v>
          </cell>
          <cell r="Q732">
            <v>9.9001601383196788E-2</v>
          </cell>
          <cell r="R732">
            <v>0.25218819351200839</v>
          </cell>
          <cell r="S732">
            <v>5.5E-2</v>
          </cell>
          <cell r="T732">
            <v>1.9069233739100844</v>
          </cell>
          <cell r="U732">
            <v>31.492944857227524</v>
          </cell>
          <cell r="V732">
            <v>4.05</v>
          </cell>
          <cell r="W732">
            <v>0.10657499999999999</v>
          </cell>
          <cell r="X732">
            <v>0.27148001999999999</v>
          </cell>
          <cell r="Y732">
            <v>32.1346767</v>
          </cell>
          <cell r="Z732">
            <v>130.145440635</v>
          </cell>
          <cell r="AA732">
            <v>163.54530886613759</v>
          </cell>
          <cell r="AB732">
            <v>0.76389845818023006</v>
          </cell>
          <cell r="AD732">
            <v>0.49</v>
          </cell>
          <cell r="AE732">
            <v>9.673</v>
          </cell>
          <cell r="AF732">
            <v>7</v>
          </cell>
          <cell r="AG732">
            <v>44.784946236559136</v>
          </cell>
          <cell r="AH732">
            <v>0.03</v>
          </cell>
          <cell r="AI732">
            <v>0.06</v>
          </cell>
          <cell r="AK732">
            <v>2.1000000000000001E-2</v>
          </cell>
          <cell r="AL732">
            <v>4.2000000000000003E-2</v>
          </cell>
          <cell r="AM732">
            <v>0.10200000000000001</v>
          </cell>
          <cell r="AO732">
            <v>6</v>
          </cell>
          <cell r="AP732">
            <v>3.2607400000000002</v>
          </cell>
          <cell r="AQ732" t="str">
            <v>0</v>
          </cell>
          <cell r="AR732">
            <v>0</v>
          </cell>
          <cell r="AS732">
            <v>3.2607400000000002</v>
          </cell>
          <cell r="AT732" t="str">
            <v>A</v>
          </cell>
          <cell r="AU732">
            <v>2.4</v>
          </cell>
          <cell r="AV732">
            <v>1.1210081856479055E-2</v>
          </cell>
          <cell r="AW732">
            <v>0</v>
          </cell>
          <cell r="AX732">
            <v>0</v>
          </cell>
          <cell r="AY732">
            <v>214.09299510269673</v>
          </cell>
          <cell r="AZ732">
            <v>5</v>
          </cell>
          <cell r="BA732">
            <v>247.06331634851202</v>
          </cell>
          <cell r="BC732">
            <v>1235.4566399999999</v>
          </cell>
          <cell r="BD732">
            <v>314.79435187199999</v>
          </cell>
          <cell r="BE732">
            <v>214.09299510269673</v>
          </cell>
          <cell r="BF732">
            <v>0.31989569117253386</v>
          </cell>
          <cell r="BG732">
            <v>252.06331634851202</v>
          </cell>
          <cell r="BH732">
            <v>0.19927624225289575</v>
          </cell>
          <cell r="BM732">
            <v>1211.232</v>
          </cell>
          <cell r="BN732">
            <v>1235.4566399999999</v>
          </cell>
          <cell r="BO732">
            <v>1.9999999999999924E-2</v>
          </cell>
        </row>
        <row r="733">
          <cell r="B733" t="str">
            <v>061212900H</v>
          </cell>
          <cell r="C733" t="str">
            <v>3/8 X 3/4 X 3/4 X 90 PE</v>
          </cell>
          <cell r="D733" t="str">
            <v>STRAIGHT END LINE SET</v>
          </cell>
          <cell r="F733" t="str">
            <v>F</v>
          </cell>
          <cell r="G733" t="str">
            <v>06</v>
          </cell>
          <cell r="H733" t="str">
            <v>12</v>
          </cell>
          <cell r="I733" t="str">
            <v>12</v>
          </cell>
          <cell r="J733" t="str">
            <v>90</v>
          </cell>
          <cell r="K733" t="str">
            <v>0</v>
          </cell>
          <cell r="L733" t="str">
            <v>120</v>
          </cell>
          <cell r="M733" t="str">
            <v>1212</v>
          </cell>
          <cell r="N733" t="str">
            <v>121290</v>
          </cell>
          <cell r="O733">
            <v>44.266951799999994</v>
          </cell>
          <cell r="Q733">
            <v>9.9001601383196788E-2</v>
          </cell>
          <cell r="R733">
            <v>0.25218819351200839</v>
          </cell>
          <cell r="S733">
            <v>5.5E-2</v>
          </cell>
          <cell r="T733">
            <v>2.0190953370812657</v>
          </cell>
          <cell r="U733">
            <v>33.34547102529973</v>
          </cell>
          <cell r="V733">
            <v>4.05</v>
          </cell>
          <cell r="W733">
            <v>0.10657499999999999</v>
          </cell>
          <cell r="X733">
            <v>0.27148001999999999</v>
          </cell>
          <cell r="Y733">
            <v>34.024951799999997</v>
          </cell>
          <cell r="Z733">
            <v>137.80105478999997</v>
          </cell>
          <cell r="AA733">
            <v>173.16562115238096</v>
          </cell>
          <cell r="AB733">
            <v>0.76504249399714286</v>
          </cell>
          <cell r="AD733">
            <v>0.49</v>
          </cell>
          <cell r="AE733">
            <v>10.241999999999999</v>
          </cell>
          <cell r="AF733">
            <v>7</v>
          </cell>
          <cell r="AG733">
            <v>47.419354838709673</v>
          </cell>
          <cell r="AH733">
            <v>0.03</v>
          </cell>
          <cell r="AI733">
            <v>0.06</v>
          </cell>
          <cell r="AK733">
            <v>2.1000000000000001E-2</v>
          </cell>
          <cell r="AL733">
            <v>4.2000000000000003E-2</v>
          </cell>
          <cell r="AM733">
            <v>0.10200000000000001</v>
          </cell>
          <cell r="AO733">
            <v>6</v>
          </cell>
          <cell r="AP733">
            <v>3.2607400000000002</v>
          </cell>
          <cell r="AQ733" t="str">
            <v>0</v>
          </cell>
          <cell r="AR733">
            <v>0</v>
          </cell>
          <cell r="AS733">
            <v>3.2607400000000002</v>
          </cell>
          <cell r="AT733" t="str">
            <v>A</v>
          </cell>
          <cell r="AU733">
            <v>2.4</v>
          </cell>
          <cell r="AV733">
            <v>1.06031553686827E-2</v>
          </cell>
          <cell r="AW733">
            <v>0</v>
          </cell>
          <cell r="AX733">
            <v>0</v>
          </cell>
          <cell r="AY733">
            <v>226.34771599109064</v>
          </cell>
          <cell r="AZ733">
            <v>5</v>
          </cell>
          <cell r="BA733">
            <v>261.20526425371861</v>
          </cell>
          <cell r="BC733">
            <v>1288.7863200000002</v>
          </cell>
          <cell r="BD733">
            <v>328.38275433600006</v>
          </cell>
          <cell r="BE733">
            <v>226.34771599109064</v>
          </cell>
          <cell r="BF733">
            <v>0.31071984444258466</v>
          </cell>
          <cell r="BG733">
            <v>266.20526425371861</v>
          </cell>
          <cell r="BH733">
            <v>0.18934456594106541</v>
          </cell>
          <cell r="BM733">
            <v>1263.5160000000001</v>
          </cell>
          <cell r="BN733">
            <v>1288.7863200000002</v>
          </cell>
          <cell r="BO733">
            <v>2.0000000000000066E-2</v>
          </cell>
        </row>
        <row r="734">
          <cell r="B734" t="str">
            <v>061212950H</v>
          </cell>
          <cell r="C734" t="str">
            <v>3/8 X 3/4 X 3/4 X 95 PE</v>
          </cell>
          <cell r="D734" t="str">
            <v>STRAIGHT END LINE SET</v>
          </cell>
          <cell r="F734" t="str">
            <v>F</v>
          </cell>
          <cell r="G734" t="str">
            <v>06</v>
          </cell>
          <cell r="H734" t="str">
            <v>12</v>
          </cell>
          <cell r="I734" t="str">
            <v>12</v>
          </cell>
          <cell r="J734" t="str">
            <v>95</v>
          </cell>
          <cell r="K734" t="str">
            <v>0</v>
          </cell>
          <cell r="L734" t="str">
            <v>120</v>
          </cell>
          <cell r="M734" t="str">
            <v>1212</v>
          </cell>
          <cell r="N734" t="str">
            <v>121295</v>
          </cell>
          <cell r="O734">
            <v>46.726226899999993</v>
          </cell>
          <cell r="Q734">
            <v>9.9001601383196788E-2</v>
          </cell>
          <cell r="R734">
            <v>0.25218819351200839</v>
          </cell>
          <cell r="S734">
            <v>5.5E-2</v>
          </cell>
          <cell r="T734">
            <v>2.1312673002524471</v>
          </cell>
          <cell r="U734">
            <v>35.19799719337194</v>
          </cell>
          <cell r="V734">
            <v>4.05</v>
          </cell>
          <cell r="W734">
            <v>0.10657499999999999</v>
          </cell>
          <cell r="X734">
            <v>0.27148001999999999</v>
          </cell>
          <cell r="Y734">
            <v>35.915226899999993</v>
          </cell>
          <cell r="Z734">
            <v>145.45666894499996</v>
          </cell>
          <cell r="AA734">
            <v>182.78593343862437</v>
          </cell>
          <cell r="AB734">
            <v>0.7660690134985817</v>
          </cell>
          <cell r="AD734">
            <v>0.49</v>
          </cell>
          <cell r="AE734">
            <v>10.811</v>
          </cell>
          <cell r="AF734">
            <v>7</v>
          </cell>
          <cell r="AG734">
            <v>50.053763440860216</v>
          </cell>
          <cell r="AH734">
            <v>0.03</v>
          </cell>
          <cell r="AI734">
            <v>0.06</v>
          </cell>
          <cell r="AK734">
            <v>2.1000000000000001E-2</v>
          </cell>
          <cell r="AL734">
            <v>4.2000000000000003E-2</v>
          </cell>
          <cell r="AM734">
            <v>0.10200000000000001</v>
          </cell>
          <cell r="AO734">
            <v>6</v>
          </cell>
          <cell r="AP734">
            <v>3.2607400000000002</v>
          </cell>
          <cell r="AQ734" t="str">
            <v>0</v>
          </cell>
          <cell r="AR734">
            <v>0</v>
          </cell>
          <cell r="AS734">
            <v>3.2607400000000002</v>
          </cell>
          <cell r="AT734" t="str">
            <v>A</v>
          </cell>
          <cell r="AU734">
            <v>2.4</v>
          </cell>
          <cell r="AV734">
            <v>1.0058572877075069E-2</v>
          </cell>
          <cell r="AW734">
            <v>0</v>
          </cell>
          <cell r="AX734">
            <v>0</v>
          </cell>
          <cell r="AY734">
            <v>238.6024368794846</v>
          </cell>
          <cell r="AZ734">
            <v>5</v>
          </cell>
          <cell r="BA734">
            <v>275.34721215892523</v>
          </cell>
          <cell r="BC734">
            <v>1380.7943999999998</v>
          </cell>
          <cell r="BD734">
            <v>351.82641311999998</v>
          </cell>
          <cell r="BE734">
            <v>238.6024368794846</v>
          </cell>
          <cell r="BF734">
            <v>0.32181772606679548</v>
          </cell>
          <cell r="BG734">
            <v>280.34721215892523</v>
          </cell>
          <cell r="BH734">
            <v>0.20316610207629529</v>
          </cell>
          <cell r="BM734">
            <v>1353.7199999999998</v>
          </cell>
          <cell r="BN734">
            <v>1380.7943999999998</v>
          </cell>
          <cell r="BO734">
            <v>1.999999999999998E-2</v>
          </cell>
        </row>
        <row r="735">
          <cell r="B735" t="str">
            <v>081212100H</v>
          </cell>
          <cell r="C735" t="str">
            <v>1/2 X 3/4 X 3/4 X 10 PE</v>
          </cell>
          <cell r="D735" t="str">
            <v>STRAIGHT END LINE SET</v>
          </cell>
          <cell r="E735" t="str">
            <v>A</v>
          </cell>
          <cell r="F735" t="str">
            <v>B</v>
          </cell>
          <cell r="G735" t="str">
            <v>08</v>
          </cell>
          <cell r="H735" t="str">
            <v>12</v>
          </cell>
          <cell r="I735" t="str">
            <v>12</v>
          </cell>
          <cell r="J735" t="str">
            <v>10</v>
          </cell>
          <cell r="K735" t="str">
            <v>0</v>
          </cell>
          <cell r="L735" t="str">
            <v>120</v>
          </cell>
          <cell r="M735" t="str">
            <v>1212</v>
          </cell>
          <cell r="N735" t="str">
            <v>121210</v>
          </cell>
          <cell r="O735">
            <v>9.4625090000000007</v>
          </cell>
          <cell r="Q735">
            <v>0.14208471545335963</v>
          </cell>
          <cell r="R735">
            <v>0.25218819351200839</v>
          </cell>
          <cell r="S735">
            <v>5.5E-2</v>
          </cell>
          <cell r="T735">
            <v>0.2525272991809524</v>
          </cell>
          <cell r="U735">
            <v>4.1595791895846324</v>
          </cell>
          <cell r="V735">
            <v>4.05</v>
          </cell>
          <cell r="W735">
            <v>0.16097088000000001</v>
          </cell>
          <cell r="X735">
            <v>0.27148001999999999</v>
          </cell>
          <cell r="Y735">
            <v>4.3245089999999999</v>
          </cell>
          <cell r="Z735">
            <v>17.514261449999999</v>
          </cell>
          <cell r="AA735">
            <v>21.926367938765583</v>
          </cell>
          <cell r="AB735">
            <v>0.65168134355772822</v>
          </cell>
          <cell r="AD735">
            <v>0.49</v>
          </cell>
          <cell r="AE735">
            <v>1.1379999999999999</v>
          </cell>
          <cell r="AF735">
            <v>7</v>
          </cell>
          <cell r="AG735">
            <v>5.268817204301075</v>
          </cell>
          <cell r="AH735">
            <v>3.7999999999999999E-2</v>
          </cell>
          <cell r="AI735">
            <v>7.5999999999999998E-2</v>
          </cell>
          <cell r="AK735">
            <v>2.1000000000000001E-2</v>
          </cell>
          <cell r="AL735">
            <v>4.2000000000000003E-2</v>
          </cell>
          <cell r="AM735">
            <v>0.11799999999999999</v>
          </cell>
          <cell r="AO735">
            <v>8</v>
          </cell>
          <cell r="AP735">
            <v>1.68</v>
          </cell>
          <cell r="AQ735">
            <v>18.021259999999998</v>
          </cell>
          <cell r="AR735">
            <v>4</v>
          </cell>
          <cell r="AS735">
            <v>3.9326574999999995</v>
          </cell>
          <cell r="AT735" t="str">
            <v>A</v>
          </cell>
          <cell r="AU735">
            <v>2.4</v>
          </cell>
          <cell r="AV735">
            <v>7.1331249612634207E-2</v>
          </cell>
          <cell r="AW735">
            <v>0</v>
          </cell>
          <cell r="AX735">
            <v>0</v>
          </cell>
          <cell r="AY735">
            <v>33.645842643066658</v>
          </cell>
          <cell r="AZ735">
            <v>3.75</v>
          </cell>
          <cell r="BA735">
            <v>38.827302410098923</v>
          </cell>
          <cell r="BC735">
            <v>210.49128000000002</v>
          </cell>
          <cell r="BD735">
            <v>53.633178144000006</v>
          </cell>
          <cell r="BE735">
            <v>33.645842643066658</v>
          </cell>
          <cell r="BF735">
            <v>0.37266737106776043</v>
          </cell>
          <cell r="BG735">
            <v>42.577302410098923</v>
          </cell>
          <cell r="BH735">
            <v>0.20613873942388988</v>
          </cell>
          <cell r="BM735">
            <v>206.364</v>
          </cell>
          <cell r="BN735">
            <v>210.49128000000002</v>
          </cell>
          <cell r="BO735">
            <v>2.0000000000000063E-2</v>
          </cell>
        </row>
        <row r="736">
          <cell r="B736" t="str">
            <v>081212150H</v>
          </cell>
          <cell r="C736" t="str">
            <v>1/2 X 3/4 X 3/4 X 15 PE</v>
          </cell>
          <cell r="D736" t="str">
            <v>STRAIGHT END LINE SET</v>
          </cell>
          <cell r="E736" t="str">
            <v>A</v>
          </cell>
          <cell r="F736" t="str">
            <v>B</v>
          </cell>
          <cell r="G736" t="str">
            <v>08</v>
          </cell>
          <cell r="H736" t="str">
            <v>12</v>
          </cell>
          <cell r="I736" t="str">
            <v>12</v>
          </cell>
          <cell r="J736" t="str">
            <v>15</v>
          </cell>
          <cell r="K736" t="str">
            <v>0</v>
          </cell>
          <cell r="L736" t="str">
            <v>120</v>
          </cell>
          <cell r="M736" t="str">
            <v>1212</v>
          </cell>
          <cell r="N736" t="str">
            <v>121215</v>
          </cell>
          <cell r="O736">
            <v>12.193763499999999</v>
          </cell>
          <cell r="Q736">
            <v>0.14208471545335963</v>
          </cell>
          <cell r="R736">
            <v>0.25218819351200839</v>
          </cell>
          <cell r="S736">
            <v>5.5E-2</v>
          </cell>
          <cell r="T736">
            <v>0.3787909487714286</v>
          </cell>
          <cell r="U736">
            <v>6.239368784376949</v>
          </cell>
          <cell r="V736">
            <v>4.05</v>
          </cell>
          <cell r="W736">
            <v>0.16097088000000001</v>
          </cell>
          <cell r="X736">
            <v>0.27148001999999999</v>
          </cell>
          <cell r="Y736">
            <v>6.4867634999999995</v>
          </cell>
          <cell r="Z736">
            <v>26.271392174999995</v>
          </cell>
          <cell r="AA736">
            <v>32.889551908148377</v>
          </cell>
          <cell r="AB736">
            <v>0.69617189687307657</v>
          </cell>
          <cell r="AD736">
            <v>0.49</v>
          </cell>
          <cell r="AE736">
            <v>1.7070000000000001</v>
          </cell>
          <cell r="AF736">
            <v>7</v>
          </cell>
          <cell r="AG736">
            <v>7.9032258064516121</v>
          </cell>
          <cell r="AH736">
            <v>3.7999999999999999E-2</v>
          </cell>
          <cell r="AI736">
            <v>7.5999999999999998E-2</v>
          </cell>
          <cell r="AK736">
            <v>2.1000000000000001E-2</v>
          </cell>
          <cell r="AL736">
            <v>4.2000000000000003E-2</v>
          </cell>
          <cell r="AM736">
            <v>0.11799999999999999</v>
          </cell>
          <cell r="AO736">
            <v>8</v>
          </cell>
          <cell r="AP736">
            <v>1.68</v>
          </cell>
          <cell r="AQ736">
            <v>18.021259999999998</v>
          </cell>
          <cell r="AR736">
            <v>4</v>
          </cell>
          <cell r="AS736">
            <v>3.9326574999999995</v>
          </cell>
          <cell r="AT736" t="str">
            <v>A</v>
          </cell>
          <cell r="AU736">
            <v>2.4</v>
          </cell>
          <cell r="AV736">
            <v>5.0800708904806945E-2</v>
          </cell>
          <cell r="AW736">
            <v>0</v>
          </cell>
          <cell r="AX736">
            <v>0</v>
          </cell>
          <cell r="AY736">
            <v>47.243435214599991</v>
          </cell>
          <cell r="AZ736">
            <v>3.75</v>
          </cell>
          <cell r="BA736">
            <v>54.518924237648392</v>
          </cell>
          <cell r="BC736">
            <v>275.67199999999997</v>
          </cell>
          <cell r="BD736">
            <v>70.241225599999993</v>
          </cell>
          <cell r="BE736">
            <v>47.243435214599991</v>
          </cell>
          <cell r="BF736">
            <v>0.32741157616418359</v>
          </cell>
          <cell r="BG736">
            <v>58.268924237648392</v>
          </cell>
          <cell r="BH736">
            <v>0.17044550774967687</v>
          </cell>
          <cell r="BM736">
            <v>270.26666666666665</v>
          </cell>
          <cell r="BN736">
            <v>275.67199999999997</v>
          </cell>
          <cell r="BO736">
            <v>1.9999999999999941E-2</v>
          </cell>
        </row>
        <row r="737">
          <cell r="B737" t="str">
            <v>081212200H</v>
          </cell>
          <cell r="C737" t="str">
            <v>1/2 X 3/4 X 3/4 X 20 PE</v>
          </cell>
          <cell r="D737" t="str">
            <v>STRAIGHT END LINE SET</v>
          </cell>
          <cell r="E737" t="str">
            <v>A</v>
          </cell>
          <cell r="F737" t="str">
            <v>B</v>
          </cell>
          <cell r="G737" t="str">
            <v>08</v>
          </cell>
          <cell r="H737" t="str">
            <v>12</v>
          </cell>
          <cell r="I737" t="str">
            <v>12</v>
          </cell>
          <cell r="J737" t="str">
            <v>20</v>
          </cell>
          <cell r="K737" t="str">
            <v>0</v>
          </cell>
          <cell r="L737" t="str">
            <v>120</v>
          </cell>
          <cell r="M737" t="str">
            <v>1212</v>
          </cell>
          <cell r="N737" t="str">
            <v>121220</v>
          </cell>
          <cell r="O737">
            <v>14.925018</v>
          </cell>
          <cell r="Q737">
            <v>0.14208471545335963</v>
          </cell>
          <cell r="R737">
            <v>0.25218819351200839</v>
          </cell>
          <cell r="S737">
            <v>5.5E-2</v>
          </cell>
          <cell r="T737">
            <v>0.50505459836190481</v>
          </cell>
          <cell r="U737">
            <v>8.3191583791692647</v>
          </cell>
          <cell r="V737">
            <v>4.05</v>
          </cell>
          <cell r="W737">
            <v>0.16097088000000001</v>
          </cell>
          <cell r="X737">
            <v>0.27148001999999999</v>
          </cell>
          <cell r="Y737">
            <v>8.6490179999999999</v>
          </cell>
          <cell r="Z737">
            <v>35.028522899999999</v>
          </cell>
          <cell r="AA737">
            <v>43.852735877531167</v>
          </cell>
          <cell r="AB737">
            <v>0.7207757244286056</v>
          </cell>
          <cell r="AD737">
            <v>0.49</v>
          </cell>
          <cell r="AE737">
            <v>2.2759999999999998</v>
          </cell>
          <cell r="AF737">
            <v>7</v>
          </cell>
          <cell r="AG737">
            <v>10.53763440860215</v>
          </cell>
          <cell r="AH737">
            <v>3.7999999999999999E-2</v>
          </cell>
          <cell r="AI737">
            <v>7.5999999999999998E-2</v>
          </cell>
          <cell r="AK737">
            <v>2.1000000000000001E-2</v>
          </cell>
          <cell r="AL737">
            <v>4.2000000000000003E-2</v>
          </cell>
          <cell r="AM737">
            <v>0.11799999999999999</v>
          </cell>
          <cell r="AO737">
            <v>8</v>
          </cell>
          <cell r="AP737">
            <v>1.68</v>
          </cell>
          <cell r="AQ737">
            <v>18.021259999999998</v>
          </cell>
          <cell r="AR737">
            <v>4</v>
          </cell>
          <cell r="AS737">
            <v>3.9326574999999995</v>
          </cell>
          <cell r="AT737" t="str">
            <v>A</v>
          </cell>
          <cell r="AU737">
            <v>2.4</v>
          </cell>
          <cell r="AV737">
            <v>3.9447065365766219E-2</v>
          </cell>
          <cell r="AW737">
            <v>0</v>
          </cell>
          <cell r="AX737">
            <v>0</v>
          </cell>
          <cell r="AY737">
            <v>60.841027786133317</v>
          </cell>
          <cell r="AZ737">
            <v>3.75</v>
          </cell>
          <cell r="BA737">
            <v>70.210546065197846</v>
          </cell>
          <cell r="BC737">
            <v>314.81279999999992</v>
          </cell>
          <cell r="BD737">
            <v>80.214301439999986</v>
          </cell>
          <cell r="BE737">
            <v>60.841027786133317</v>
          </cell>
          <cell r="BF737">
            <v>0.24151894744552266</v>
          </cell>
          <cell r="BG737">
            <v>73.960546065197846</v>
          </cell>
          <cell r="BH737">
            <v>7.7963097135239981E-2</v>
          </cell>
          <cell r="BM737">
            <v>308.63999999999993</v>
          </cell>
          <cell r="BN737">
            <v>314.81279999999992</v>
          </cell>
          <cell r="BO737">
            <v>1.999999999999999E-2</v>
          </cell>
        </row>
        <row r="738">
          <cell r="B738" t="str">
            <v>081212250H</v>
          </cell>
          <cell r="C738" t="str">
            <v>1/2 X 3/4 X 3/4 X 25 PE</v>
          </cell>
          <cell r="D738" t="str">
            <v>STRAIGHT END LINE SET</v>
          </cell>
          <cell r="E738" t="str">
            <v>A</v>
          </cell>
          <cell r="F738" t="str">
            <v>B</v>
          </cell>
          <cell r="G738" t="str">
            <v>08</v>
          </cell>
          <cell r="H738" t="str">
            <v>12</v>
          </cell>
          <cell r="I738" t="str">
            <v>12</v>
          </cell>
          <cell r="J738" t="str">
            <v>25</v>
          </cell>
          <cell r="K738" t="str">
            <v>0</v>
          </cell>
          <cell r="L738" t="str">
            <v>120</v>
          </cell>
          <cell r="M738" t="str">
            <v>1212</v>
          </cell>
          <cell r="N738" t="str">
            <v>121225</v>
          </cell>
          <cell r="O738">
            <v>17.6562725</v>
          </cell>
          <cell r="Q738">
            <v>0.14208471545335963</v>
          </cell>
          <cell r="R738">
            <v>0.25218819351200839</v>
          </cell>
          <cell r="S738">
            <v>5.5E-2</v>
          </cell>
          <cell r="T738">
            <v>0.63131824795238112</v>
          </cell>
          <cell r="U738">
            <v>10.398947973961581</v>
          </cell>
          <cell r="V738">
            <v>4.05</v>
          </cell>
          <cell r="W738">
            <v>0.16097088000000001</v>
          </cell>
          <cell r="X738">
            <v>0.27148001999999999</v>
          </cell>
          <cell r="Y738">
            <v>10.811272499999999</v>
          </cell>
          <cell r="Z738">
            <v>43.785653624999995</v>
          </cell>
          <cell r="AA738">
            <v>54.815919846913957</v>
          </cell>
          <cell r="AB738">
            <v>0.73639086247879804</v>
          </cell>
          <cell r="AD738">
            <v>0.49</v>
          </cell>
          <cell r="AE738">
            <v>2.8449999999999998</v>
          </cell>
          <cell r="AF738">
            <v>7</v>
          </cell>
          <cell r="AG738">
            <v>13.172043010752688</v>
          </cell>
          <cell r="AH738">
            <v>3.7999999999999999E-2</v>
          </cell>
          <cell r="AI738">
            <v>7.5999999999999998E-2</v>
          </cell>
          <cell r="AK738">
            <v>2.1000000000000001E-2</v>
          </cell>
          <cell r="AL738">
            <v>4.2000000000000003E-2</v>
          </cell>
          <cell r="AM738">
            <v>0.11799999999999999</v>
          </cell>
          <cell r="AO738">
            <v>8</v>
          </cell>
          <cell r="AP738">
            <v>1.68</v>
          </cell>
          <cell r="AQ738">
            <v>18.021259999999998</v>
          </cell>
          <cell r="AR738">
            <v>4</v>
          </cell>
          <cell r="AS738">
            <v>3.9326574999999995</v>
          </cell>
          <cell r="AT738" t="str">
            <v>A</v>
          </cell>
          <cell r="AU738">
            <v>2.4</v>
          </cell>
          <cell r="AV738">
            <v>3.2241328338278599E-2</v>
          </cell>
          <cell r="AW738">
            <v>0</v>
          </cell>
          <cell r="AX738">
            <v>0</v>
          </cell>
          <cell r="AY738">
            <v>74.43862035766665</v>
          </cell>
          <cell r="AZ738">
            <v>3.75</v>
          </cell>
          <cell r="BA738">
            <v>85.902167892747315</v>
          </cell>
          <cell r="BC738">
            <v>378.7056</v>
          </cell>
          <cell r="BD738">
            <v>96.494186880000001</v>
          </cell>
          <cell r="BE738">
            <v>74.43862035766665</v>
          </cell>
          <cell r="BF738">
            <v>0.22856886238920915</v>
          </cell>
          <cell r="BG738">
            <v>89.652167892747315</v>
          </cell>
          <cell r="BH738">
            <v>7.0906022512645342E-2</v>
          </cell>
          <cell r="BM738">
            <v>371.28</v>
          </cell>
          <cell r="BN738">
            <v>378.7056</v>
          </cell>
          <cell r="BO738">
            <v>2.0000000000000087E-2</v>
          </cell>
        </row>
        <row r="739">
          <cell r="B739" t="str">
            <v>081212300H</v>
          </cell>
          <cell r="C739" t="str">
            <v>1/2 X 3/4 X 3/4 X 30 PE</v>
          </cell>
          <cell r="D739" t="str">
            <v>STRAIGHT END LINE SET</v>
          </cell>
          <cell r="E739" t="str">
            <v/>
          </cell>
          <cell r="F739" t="str">
            <v>F</v>
          </cell>
          <cell r="G739" t="str">
            <v>08</v>
          </cell>
          <cell r="H739" t="str">
            <v>12</v>
          </cell>
          <cell r="I739" t="str">
            <v>12</v>
          </cell>
          <cell r="J739" t="str">
            <v>30</v>
          </cell>
          <cell r="K739" t="str">
            <v>0</v>
          </cell>
          <cell r="L739" t="str">
            <v>120</v>
          </cell>
          <cell r="M739" t="str">
            <v>1212</v>
          </cell>
          <cell r="N739" t="str">
            <v>121230</v>
          </cell>
          <cell r="O739">
            <v>16.387526999999999</v>
          </cell>
          <cell r="Q739">
            <v>0.14208471545335963</v>
          </cell>
          <cell r="R739">
            <v>0.25218819351200839</v>
          </cell>
          <cell r="S739">
            <v>5.5E-2</v>
          </cell>
          <cell r="T739">
            <v>0.75758189754285721</v>
          </cell>
          <cell r="U739">
            <v>12.478737568753898</v>
          </cell>
          <cell r="V739">
            <v>4.05</v>
          </cell>
          <cell r="W739">
            <v>0.16097088000000001</v>
          </cell>
          <cell r="X739">
            <v>0.27148001999999999</v>
          </cell>
          <cell r="Y739">
            <v>12.973526999999999</v>
          </cell>
          <cell r="Z739">
            <v>52.542784349999991</v>
          </cell>
          <cell r="AA739">
            <v>65.779103816296754</v>
          </cell>
          <cell r="AB739">
            <v>0.75292891098290982</v>
          </cell>
          <cell r="AD739">
            <v>0.49</v>
          </cell>
          <cell r="AE739">
            <v>3.4140000000000001</v>
          </cell>
          <cell r="AF739">
            <v>7</v>
          </cell>
          <cell r="AG739">
            <v>15.806451612903224</v>
          </cell>
          <cell r="AH739">
            <v>3.7999999999999999E-2</v>
          </cell>
          <cell r="AI739">
            <v>7.5999999999999998E-2</v>
          </cell>
          <cell r="AK739">
            <v>2.1000000000000001E-2</v>
          </cell>
          <cell r="AL739">
            <v>4.2000000000000003E-2</v>
          </cell>
          <cell r="AM739">
            <v>0.11799999999999999</v>
          </cell>
          <cell r="AO739">
            <v>6</v>
          </cell>
          <cell r="AP739">
            <v>3.2607400000000002</v>
          </cell>
          <cell r="AQ739" t="str">
            <v>0</v>
          </cell>
          <cell r="AR739">
            <v>0</v>
          </cell>
          <cell r="AS739">
            <v>3.2607400000000002</v>
          </cell>
          <cell r="AT739" t="str">
            <v>A</v>
          </cell>
          <cell r="AU739">
            <v>2.4</v>
          </cell>
          <cell r="AV739">
            <v>2.7471176734263938E-2</v>
          </cell>
          <cell r="AW739">
            <v>0</v>
          </cell>
          <cell r="AX739">
            <v>0</v>
          </cell>
          <cell r="AY739">
            <v>87.364295429199984</v>
          </cell>
          <cell r="AZ739">
            <v>5</v>
          </cell>
          <cell r="BA739">
            <v>100.81839692529678</v>
          </cell>
          <cell r="BC739">
            <v>448.54160000000002</v>
          </cell>
          <cell r="BD739">
            <v>114.28839968</v>
          </cell>
          <cell r="BE739">
            <v>87.364295429199984</v>
          </cell>
          <cell r="BF739">
            <v>0.23558037671527238</v>
          </cell>
          <cell r="BG739">
            <v>105.81839692529678</v>
          </cell>
          <cell r="BH739">
            <v>7.4110782707769704E-2</v>
          </cell>
          <cell r="BM739">
            <v>439.74666666666667</v>
          </cell>
          <cell r="BN739">
            <v>448.54160000000002</v>
          </cell>
          <cell r="BO739">
            <v>2.0000000000000032E-2</v>
          </cell>
        </row>
        <row r="740">
          <cell r="B740" t="str">
            <v>081212350H</v>
          </cell>
          <cell r="C740" t="str">
            <v>1/2 X 3/4 X 3/4 X 35 PE</v>
          </cell>
          <cell r="D740" t="str">
            <v>STRAIGHT END LINE SET</v>
          </cell>
          <cell r="E740" t="str">
            <v/>
          </cell>
          <cell r="F740" t="str">
            <v>F</v>
          </cell>
          <cell r="G740" t="str">
            <v>08</v>
          </cell>
          <cell r="H740" t="str">
            <v>12</v>
          </cell>
          <cell r="I740" t="str">
            <v>12</v>
          </cell>
          <cell r="J740" t="str">
            <v>35</v>
          </cell>
          <cell r="K740" t="str">
            <v>0</v>
          </cell>
          <cell r="L740" t="str">
            <v>120</v>
          </cell>
          <cell r="M740" t="str">
            <v>1212</v>
          </cell>
          <cell r="N740" t="str">
            <v>121235</v>
          </cell>
          <cell r="O740">
            <v>19.118781499999997</v>
          </cell>
          <cell r="Q740">
            <v>0.14208471545335963</v>
          </cell>
          <cell r="R740">
            <v>0.25218819351200839</v>
          </cell>
          <cell r="S740">
            <v>5.5E-2</v>
          </cell>
          <cell r="T740">
            <v>0.88384554713333341</v>
          </cell>
          <cell r="U740">
            <v>14.558527163546213</v>
          </cell>
          <cell r="V740">
            <v>4.05</v>
          </cell>
          <cell r="W740">
            <v>0.16097088000000001</v>
          </cell>
          <cell r="X740">
            <v>0.27148001999999999</v>
          </cell>
          <cell r="Y740">
            <v>15.135781499999998</v>
          </cell>
          <cell r="Z740">
            <v>61.299915074999994</v>
          </cell>
          <cell r="AA740">
            <v>76.742287785679537</v>
          </cell>
          <cell r="AB740">
            <v>0.76011145696009719</v>
          </cell>
          <cell r="AD740">
            <v>0.49</v>
          </cell>
          <cell r="AE740">
            <v>3.9830000000000001</v>
          </cell>
          <cell r="AF740">
            <v>7</v>
          </cell>
          <cell r="AG740">
            <v>18.440860215053764</v>
          </cell>
          <cell r="AH740">
            <v>3.7999999999999999E-2</v>
          </cell>
          <cell r="AI740">
            <v>7.5999999999999998E-2</v>
          </cell>
          <cell r="AK740">
            <v>2.1000000000000001E-2</v>
          </cell>
          <cell r="AL740">
            <v>4.2000000000000003E-2</v>
          </cell>
          <cell r="AM740">
            <v>0.11799999999999999</v>
          </cell>
          <cell r="AO740">
            <v>6</v>
          </cell>
          <cell r="AP740">
            <v>3.2607400000000002</v>
          </cell>
          <cell r="AQ740" t="str">
            <v>0</v>
          </cell>
          <cell r="AR740">
            <v>0</v>
          </cell>
          <cell r="AS740">
            <v>3.2607400000000002</v>
          </cell>
          <cell r="AT740" t="str">
            <v>A</v>
          </cell>
          <cell r="AU740">
            <v>2.4</v>
          </cell>
          <cell r="AV740">
            <v>2.3771346272591184E-2</v>
          </cell>
          <cell r="AW740">
            <v>0</v>
          </cell>
          <cell r="AX740">
            <v>0</v>
          </cell>
          <cell r="AY740">
            <v>100.9618880007333</v>
          </cell>
          <cell r="AZ740">
            <v>5</v>
          </cell>
          <cell r="BA740">
            <v>116.51001875284622</v>
          </cell>
          <cell r="BC740">
            <v>512.52960000000007</v>
          </cell>
          <cell r="BD740">
            <v>130.59254208000002</v>
          </cell>
          <cell r="BE740">
            <v>100.9618880007333</v>
          </cell>
          <cell r="BF740">
            <v>0.22689392217447762</v>
          </cell>
          <cell r="BG740">
            <v>121.51001875284622</v>
          </cell>
          <cell r="BH740">
            <v>6.9548560603023626E-2</v>
          </cell>
          <cell r="BM740">
            <v>502.48</v>
          </cell>
          <cell r="BN740">
            <v>512.52960000000007</v>
          </cell>
          <cell r="BO740">
            <v>2.0000000000000108E-2</v>
          </cell>
        </row>
        <row r="741">
          <cell r="B741" t="str">
            <v>081212400H</v>
          </cell>
          <cell r="C741" t="str">
            <v>1/2 X 3/4 X 3/4 X 40 PE</v>
          </cell>
          <cell r="D741" t="str">
            <v>STRAIGHT END LINE SET</v>
          </cell>
          <cell r="E741" t="str">
            <v/>
          </cell>
          <cell r="F741" t="str">
            <v>F</v>
          </cell>
          <cell r="G741" t="str">
            <v>08</v>
          </cell>
          <cell r="H741" t="str">
            <v>12</v>
          </cell>
          <cell r="I741" t="str">
            <v>12</v>
          </cell>
          <cell r="J741" t="str">
            <v>40</v>
          </cell>
          <cell r="K741" t="str">
            <v>0</v>
          </cell>
          <cell r="L741" t="str">
            <v>120</v>
          </cell>
          <cell r="M741" t="str">
            <v>1212</v>
          </cell>
          <cell r="N741" t="str">
            <v>121240</v>
          </cell>
          <cell r="O741">
            <v>21.850035999999999</v>
          </cell>
          <cell r="Q741">
            <v>0.14208471545335963</v>
          </cell>
          <cell r="R741">
            <v>0.25218819351200839</v>
          </cell>
          <cell r="S741">
            <v>5.5E-2</v>
          </cell>
          <cell r="T741">
            <v>1.0101091967238096</v>
          </cell>
          <cell r="U741">
            <v>16.638316758338529</v>
          </cell>
          <cell r="V741">
            <v>4.05</v>
          </cell>
          <cell r="W741">
            <v>0.16097088000000001</v>
          </cell>
          <cell r="X741">
            <v>0.27148001999999999</v>
          </cell>
          <cell r="Y741">
            <v>17.298036</v>
          </cell>
          <cell r="Z741">
            <v>70.057045799999997</v>
          </cell>
          <cell r="AA741">
            <v>87.705471755062334</v>
          </cell>
          <cell r="AB741">
            <v>0.7655889439873621</v>
          </cell>
          <cell r="AD741">
            <v>0.49</v>
          </cell>
          <cell r="AE741">
            <v>4.5519999999999996</v>
          </cell>
          <cell r="AF741">
            <v>7</v>
          </cell>
          <cell r="AG741">
            <v>21.0752688172043</v>
          </cell>
          <cell r="AH741">
            <v>3.7999999999999999E-2</v>
          </cell>
          <cell r="AI741">
            <v>7.5999999999999998E-2</v>
          </cell>
          <cell r="AK741">
            <v>2.1000000000000001E-2</v>
          </cell>
          <cell r="AL741">
            <v>4.2000000000000003E-2</v>
          </cell>
          <cell r="AM741">
            <v>0.11799999999999999</v>
          </cell>
          <cell r="AO741">
            <v>6</v>
          </cell>
          <cell r="AP741">
            <v>3.2607400000000002</v>
          </cell>
          <cell r="AQ741" t="str">
            <v>0</v>
          </cell>
          <cell r="AR741">
            <v>0</v>
          </cell>
          <cell r="AS741">
            <v>3.2607400000000002</v>
          </cell>
          <cell r="AT741" t="str">
            <v>A</v>
          </cell>
          <cell r="AU741">
            <v>2.4</v>
          </cell>
          <cell r="AV741">
            <v>2.0949815659176519E-2</v>
          </cell>
          <cell r="AW741">
            <v>0</v>
          </cell>
          <cell r="AX741">
            <v>0</v>
          </cell>
          <cell r="AY741">
            <v>114.55948057226664</v>
          </cell>
          <cell r="AZ741">
            <v>5</v>
          </cell>
          <cell r="BA741">
            <v>132.20164058039569</v>
          </cell>
          <cell r="BC741">
            <v>573.36239999999987</v>
          </cell>
          <cell r="BD741">
            <v>146.09273951999995</v>
          </cell>
          <cell r="BE741">
            <v>114.55948057226664</v>
          </cell>
          <cell r="BF741">
            <v>0.21584412101065736</v>
          </cell>
          <cell r="BG741">
            <v>137.20164058039569</v>
          </cell>
          <cell r="BH741">
            <v>6.0859279994452287E-2</v>
          </cell>
          <cell r="BM741">
            <v>562.11999999999989</v>
          </cell>
          <cell r="BN741">
            <v>573.36239999999987</v>
          </cell>
          <cell r="BO741">
            <v>1.9999999999999959E-2</v>
          </cell>
        </row>
        <row r="742">
          <cell r="B742" t="str">
            <v>081212450H</v>
          </cell>
          <cell r="C742" t="str">
            <v>1/2 X 3/4 X 3/4 X 45 PE</v>
          </cell>
          <cell r="D742" t="str">
            <v>STRAIGHT END LINE SET</v>
          </cell>
          <cell r="E742" t="str">
            <v/>
          </cell>
          <cell r="F742" t="str">
            <v>F</v>
          </cell>
          <cell r="G742" t="str">
            <v>08</v>
          </cell>
          <cell r="H742" t="str">
            <v>12</v>
          </cell>
          <cell r="I742" t="str">
            <v>12</v>
          </cell>
          <cell r="J742" t="str">
            <v>45</v>
          </cell>
          <cell r="K742" t="str">
            <v>0</v>
          </cell>
          <cell r="L742" t="str">
            <v>120</v>
          </cell>
          <cell r="M742" t="str">
            <v>1212</v>
          </cell>
          <cell r="N742" t="str">
            <v>121245</v>
          </cell>
          <cell r="O742">
            <v>24.581290499999998</v>
          </cell>
          <cell r="Q742">
            <v>0.14208471545335963</v>
          </cell>
          <cell r="R742">
            <v>0.25218819351200839</v>
          </cell>
          <cell r="S742">
            <v>5.5E-2</v>
          </cell>
          <cell r="T742">
            <v>1.1363728463142859</v>
          </cell>
          <cell r="U742">
            <v>18.718106353130846</v>
          </cell>
          <cell r="V742">
            <v>4.05</v>
          </cell>
          <cell r="W742">
            <v>0.16097088000000001</v>
          </cell>
          <cell r="X742">
            <v>0.27148001999999999</v>
          </cell>
          <cell r="Y742">
            <v>19.460290499999999</v>
          </cell>
          <cell r="Z742">
            <v>78.814176524999993</v>
          </cell>
          <cell r="AA742">
            <v>98.668655724445131</v>
          </cell>
          <cell r="AB742">
            <v>0.7699040974018887</v>
          </cell>
          <cell r="AD742">
            <v>0.49</v>
          </cell>
          <cell r="AE742">
            <v>5.1209999999999996</v>
          </cell>
          <cell r="AF742">
            <v>7</v>
          </cell>
          <cell r="AG742">
            <v>23.709677419354836</v>
          </cell>
          <cell r="AH742">
            <v>3.7999999999999999E-2</v>
          </cell>
          <cell r="AI742">
            <v>7.5999999999999998E-2</v>
          </cell>
          <cell r="AK742">
            <v>2.1000000000000001E-2</v>
          </cell>
          <cell r="AL742">
            <v>4.2000000000000003E-2</v>
          </cell>
          <cell r="AM742">
            <v>0.11799999999999999</v>
          </cell>
          <cell r="AO742">
            <v>6</v>
          </cell>
          <cell r="AP742">
            <v>3.2607400000000002</v>
          </cell>
          <cell r="AQ742" t="str">
            <v>0</v>
          </cell>
          <cell r="AR742">
            <v>0</v>
          </cell>
          <cell r="AS742">
            <v>3.2607400000000002</v>
          </cell>
          <cell r="AT742" t="str">
            <v>A</v>
          </cell>
          <cell r="AU742">
            <v>2.4</v>
          </cell>
          <cell r="AV742">
            <v>1.8727019438927538E-2</v>
          </cell>
          <cell r="AW742">
            <v>0</v>
          </cell>
          <cell r="AX742">
            <v>0</v>
          </cell>
          <cell r="AY742">
            <v>128.15707314379995</v>
          </cell>
          <cell r="AZ742">
            <v>5</v>
          </cell>
          <cell r="BA742">
            <v>147.89326240794514</v>
          </cell>
          <cell r="BC742">
            <v>634.49439999999993</v>
          </cell>
          <cell r="BD742">
            <v>161.66917311999998</v>
          </cell>
          <cell r="BE742">
            <v>128.15707314379995</v>
          </cell>
          <cell r="BF742">
            <v>0.20728812629805105</v>
          </cell>
          <cell r="BG742">
            <v>152.89326240794514</v>
          </cell>
          <cell r="BH742">
            <v>5.4283142189023643E-2</v>
          </cell>
          <cell r="BM742">
            <v>622.05333333333328</v>
          </cell>
          <cell r="BN742">
            <v>634.49439999999993</v>
          </cell>
          <cell r="BO742">
            <v>1.9999999999999962E-2</v>
          </cell>
        </row>
        <row r="743">
          <cell r="B743" t="str">
            <v>081212500H</v>
          </cell>
          <cell r="C743" t="str">
            <v>1/2 X 3/4 X 3/4 X 50 PE</v>
          </cell>
          <cell r="D743" t="str">
            <v>STRAIGHT END LINE SET</v>
          </cell>
          <cell r="E743" t="str">
            <v/>
          </cell>
          <cell r="F743" t="str">
            <v>F</v>
          </cell>
          <cell r="G743" t="str">
            <v>08</v>
          </cell>
          <cell r="H743" t="str">
            <v>12</v>
          </cell>
          <cell r="I743" t="str">
            <v>12</v>
          </cell>
          <cell r="J743" t="str">
            <v>50</v>
          </cell>
          <cell r="K743" t="str">
            <v>0</v>
          </cell>
          <cell r="L743" t="str">
            <v>120</v>
          </cell>
          <cell r="M743" t="str">
            <v>1212</v>
          </cell>
          <cell r="N743" t="str">
            <v>121250</v>
          </cell>
          <cell r="O743">
            <v>27.312545</v>
          </cell>
          <cell r="Q743">
            <v>0.14208471545335963</v>
          </cell>
          <cell r="R743">
            <v>0.25218819351200839</v>
          </cell>
          <cell r="S743">
            <v>5.5E-2</v>
          </cell>
          <cell r="T743">
            <v>1.2626364959047622</v>
          </cell>
          <cell r="U743">
            <v>20.797895947923163</v>
          </cell>
          <cell r="V743">
            <v>4.05</v>
          </cell>
          <cell r="W743">
            <v>0.16097088000000001</v>
          </cell>
          <cell r="X743">
            <v>0.27148001999999999</v>
          </cell>
          <cell r="Y743">
            <v>21.622544999999999</v>
          </cell>
          <cell r="Z743">
            <v>87.57130724999999</v>
          </cell>
          <cell r="AA743">
            <v>109.63183969382791</v>
          </cell>
          <cell r="AB743">
            <v>0.77339140225540581</v>
          </cell>
          <cell r="AD743">
            <v>0.49</v>
          </cell>
          <cell r="AE743">
            <v>5.6899999999999995</v>
          </cell>
          <cell r="AF743">
            <v>7</v>
          </cell>
          <cell r="AG743">
            <v>26.344086021505376</v>
          </cell>
          <cell r="AH743">
            <v>3.7999999999999999E-2</v>
          </cell>
          <cell r="AI743">
            <v>7.5999999999999998E-2</v>
          </cell>
          <cell r="AK743">
            <v>2.1000000000000001E-2</v>
          </cell>
          <cell r="AL743">
            <v>4.2000000000000003E-2</v>
          </cell>
          <cell r="AM743">
            <v>0.11799999999999999</v>
          </cell>
          <cell r="AO743">
            <v>6</v>
          </cell>
          <cell r="AP743">
            <v>3.2607400000000002</v>
          </cell>
          <cell r="AQ743" t="str">
            <v>0</v>
          </cell>
          <cell r="AR743">
            <v>0</v>
          </cell>
          <cell r="AS743">
            <v>3.2607400000000002</v>
          </cell>
          <cell r="AT743" t="str">
            <v>A</v>
          </cell>
          <cell r="AU743">
            <v>2.4</v>
          </cell>
          <cell r="AV743">
            <v>1.6930659656872214E-2</v>
          </cell>
          <cell r="AW743">
            <v>0</v>
          </cell>
          <cell r="AX743">
            <v>0</v>
          </cell>
          <cell r="AY743">
            <v>141.75466571533329</v>
          </cell>
          <cell r="AZ743">
            <v>5</v>
          </cell>
          <cell r="BA743">
            <v>163.58488423549463</v>
          </cell>
          <cell r="BC743">
            <v>698.41439999999989</v>
          </cell>
          <cell r="BD743">
            <v>177.95598911999997</v>
          </cell>
          <cell r="BE743">
            <v>141.75466571533329</v>
          </cell>
          <cell r="BF743">
            <v>0.20342851951026647</v>
          </cell>
          <cell r="BG743">
            <v>168.58488423549463</v>
          </cell>
          <cell r="BH743">
            <v>5.2659676872050552E-2</v>
          </cell>
          <cell r="BM743">
            <v>684.71999999999991</v>
          </cell>
          <cell r="BN743">
            <v>698.41439999999989</v>
          </cell>
          <cell r="BO743">
            <v>1.9999999999999962E-2</v>
          </cell>
        </row>
        <row r="744">
          <cell r="B744" t="str">
            <v>081212550H</v>
          </cell>
          <cell r="C744" t="str">
            <v>1/2 X 3/4 X 3/4 X 55 PE</v>
          </cell>
          <cell r="D744" t="str">
            <v>STRAIGHT END LINE SET</v>
          </cell>
          <cell r="E744" t="str">
            <v/>
          </cell>
          <cell r="F744" t="str">
            <v>F</v>
          </cell>
          <cell r="G744" t="str">
            <v>08</v>
          </cell>
          <cell r="H744" t="str">
            <v>12</v>
          </cell>
          <cell r="I744" t="str">
            <v>12</v>
          </cell>
          <cell r="J744" t="str">
            <v>55</v>
          </cell>
          <cell r="K744" t="str">
            <v>0</v>
          </cell>
          <cell r="L744" t="str">
            <v>120</v>
          </cell>
          <cell r="M744" t="str">
            <v>1212</v>
          </cell>
          <cell r="N744" t="str">
            <v>121255</v>
          </cell>
          <cell r="O744">
            <v>30.043799499999999</v>
          </cell>
          <cell r="Q744">
            <v>0.14208471545335963</v>
          </cell>
          <cell r="R744">
            <v>0.25218819351200839</v>
          </cell>
          <cell r="S744">
            <v>5.5E-2</v>
          </cell>
          <cell r="T744">
            <v>1.3889001454952383</v>
          </cell>
          <cell r="U744">
            <v>22.877685542715479</v>
          </cell>
          <cell r="V744">
            <v>4.05</v>
          </cell>
          <cell r="W744">
            <v>0.16097088000000001</v>
          </cell>
          <cell r="X744">
            <v>0.27148001999999999</v>
          </cell>
          <cell r="Y744">
            <v>23.784799499999998</v>
          </cell>
          <cell r="Z744">
            <v>96.328437974999986</v>
          </cell>
          <cell r="AA744">
            <v>120.59502366321071</v>
          </cell>
          <cell r="AB744">
            <v>0.77626823705726411</v>
          </cell>
          <cell r="AD744">
            <v>0.49</v>
          </cell>
          <cell r="AE744">
            <v>6.2590000000000003</v>
          </cell>
          <cell r="AF744">
            <v>7</v>
          </cell>
          <cell r="AG744">
            <v>28.978494623655912</v>
          </cell>
          <cell r="AH744">
            <v>3.7999999999999999E-2</v>
          </cell>
          <cell r="AI744">
            <v>7.5999999999999998E-2</v>
          </cell>
          <cell r="AK744">
            <v>2.1000000000000001E-2</v>
          </cell>
          <cell r="AL744">
            <v>4.2000000000000003E-2</v>
          </cell>
          <cell r="AM744">
            <v>0.11799999999999999</v>
          </cell>
          <cell r="AO744">
            <v>6</v>
          </cell>
          <cell r="AP744">
            <v>3.2607400000000002</v>
          </cell>
          <cell r="AQ744" t="str">
            <v>0</v>
          </cell>
          <cell r="AR744">
            <v>0</v>
          </cell>
          <cell r="AS744">
            <v>3.2607400000000002</v>
          </cell>
          <cell r="AT744" t="str">
            <v>A</v>
          </cell>
          <cell r="AU744">
            <v>2.4</v>
          </cell>
          <cell r="AV744">
            <v>1.5448761585224373E-2</v>
          </cell>
          <cell r="AW744">
            <v>0</v>
          </cell>
          <cell r="AX744">
            <v>0</v>
          </cell>
          <cell r="AY744">
            <v>155.35225828686663</v>
          </cell>
          <cell r="AZ744">
            <v>5</v>
          </cell>
          <cell r="BA744">
            <v>179.27650606304408</v>
          </cell>
          <cell r="BC744">
            <v>803.73959999999988</v>
          </cell>
          <cell r="BD744">
            <v>204.79285007999997</v>
          </cell>
          <cell r="BE744">
            <v>155.35225828686663</v>
          </cell>
          <cell r="BF744">
            <v>0.24141756791714133</v>
          </cell>
          <cell r="BG744">
            <v>184.27650606304408</v>
          </cell>
          <cell r="BH744">
            <v>0.10018095850974001</v>
          </cell>
          <cell r="BM744">
            <v>787.9799999999999</v>
          </cell>
          <cell r="BN744">
            <v>803.73959999999988</v>
          </cell>
          <cell r="BO744">
            <v>1.9999999999999973E-2</v>
          </cell>
        </row>
        <row r="745">
          <cell r="B745" t="str">
            <v>081212600H</v>
          </cell>
          <cell r="C745" t="str">
            <v>1/2 X 3/4 X 3/4 X 60 PE</v>
          </cell>
          <cell r="D745" t="str">
            <v>STRAIGHT END LINE SET</v>
          </cell>
          <cell r="E745" t="str">
            <v/>
          </cell>
          <cell r="F745" t="str">
            <v>F</v>
          </cell>
          <cell r="G745" t="str">
            <v>08</v>
          </cell>
          <cell r="H745" t="str">
            <v>12</v>
          </cell>
          <cell r="I745" t="str">
            <v>12</v>
          </cell>
          <cell r="J745" t="str">
            <v>60</v>
          </cell>
          <cell r="K745" t="str">
            <v>0</v>
          </cell>
          <cell r="L745" t="str">
            <v>120</v>
          </cell>
          <cell r="M745" t="str">
            <v>1212</v>
          </cell>
          <cell r="N745" t="str">
            <v>121260</v>
          </cell>
          <cell r="O745">
            <v>32.775053999999997</v>
          </cell>
          <cell r="Q745">
            <v>0.14208471545335963</v>
          </cell>
          <cell r="R745">
            <v>0.25218819351200839</v>
          </cell>
          <cell r="S745">
            <v>5.5E-2</v>
          </cell>
          <cell r="T745">
            <v>1.5151637950857144</v>
          </cell>
          <cell r="U745">
            <v>24.957475137507796</v>
          </cell>
          <cell r="V745">
            <v>4.05</v>
          </cell>
          <cell r="W745">
            <v>0.16097088000000001</v>
          </cell>
          <cell r="X745">
            <v>0.27148001999999999</v>
          </cell>
          <cell r="Y745">
            <v>25.947053999999998</v>
          </cell>
          <cell r="Z745">
            <v>105.08556869999998</v>
          </cell>
          <cell r="AA745">
            <v>131.55820763259351</v>
          </cell>
          <cell r="AB745">
            <v>0.7786819992096643</v>
          </cell>
          <cell r="AD745">
            <v>0.49</v>
          </cell>
          <cell r="AE745">
            <v>6.8280000000000003</v>
          </cell>
          <cell r="AF745">
            <v>7</v>
          </cell>
          <cell r="AG745">
            <v>31.612903225806448</v>
          </cell>
          <cell r="AH745">
            <v>3.7999999999999999E-2</v>
          </cell>
          <cell r="AI745">
            <v>7.5999999999999998E-2</v>
          </cell>
          <cell r="AK745">
            <v>2.1000000000000001E-2</v>
          </cell>
          <cell r="AL745">
            <v>4.2000000000000003E-2</v>
          </cell>
          <cell r="AM745">
            <v>0.11799999999999999</v>
          </cell>
          <cell r="AO745">
            <v>6</v>
          </cell>
          <cell r="AP745">
            <v>3.2607400000000002</v>
          </cell>
          <cell r="AQ745" t="str">
            <v>0</v>
          </cell>
          <cell r="AR745">
            <v>0</v>
          </cell>
          <cell r="AS745">
            <v>3.2607400000000002</v>
          </cell>
          <cell r="AT745" t="str">
            <v>A</v>
          </cell>
          <cell r="AU745">
            <v>2.4</v>
          </cell>
          <cell r="AV745">
            <v>1.4205398748836333E-2</v>
          </cell>
          <cell r="AW745">
            <v>0</v>
          </cell>
          <cell r="AX745">
            <v>0</v>
          </cell>
          <cell r="AY745">
            <v>168.94985085839997</v>
          </cell>
          <cell r="AZ745">
            <v>5</v>
          </cell>
          <cell r="BA745">
            <v>194.96812789059356</v>
          </cell>
          <cell r="BC745">
            <v>885.30560000000003</v>
          </cell>
          <cell r="BD745">
            <v>225.57586688000001</v>
          </cell>
          <cell r="BE745">
            <v>168.94985085839997</v>
          </cell>
          <cell r="BF745">
            <v>0.25102869737268252</v>
          </cell>
          <cell r="BG745">
            <v>199.96812789059356</v>
          </cell>
          <cell r="BH745">
            <v>0.11352162509045809</v>
          </cell>
          <cell r="BM745">
            <v>867.94666666666672</v>
          </cell>
          <cell r="BN745">
            <v>885.30560000000003</v>
          </cell>
          <cell r="BO745">
            <v>1.9999999999999973E-2</v>
          </cell>
        </row>
        <row r="746">
          <cell r="B746" t="str">
            <v>081212650H</v>
          </cell>
          <cell r="C746" t="str">
            <v>1/2 X 3/4 X 3/4 X 65 PE</v>
          </cell>
          <cell r="D746" t="str">
            <v>STRAIGHT END LINE SET</v>
          </cell>
          <cell r="E746" t="str">
            <v/>
          </cell>
          <cell r="F746" t="str">
            <v>F</v>
          </cell>
          <cell r="G746" t="str">
            <v>08</v>
          </cell>
          <cell r="H746" t="str">
            <v>12</v>
          </cell>
          <cell r="I746" t="str">
            <v>12</v>
          </cell>
          <cell r="J746" t="str">
            <v>65</v>
          </cell>
          <cell r="K746" t="str">
            <v>0</v>
          </cell>
          <cell r="L746" t="str">
            <v>120</v>
          </cell>
          <cell r="M746" t="str">
            <v>1212</v>
          </cell>
          <cell r="N746" t="str">
            <v>121265</v>
          </cell>
          <cell r="O746">
            <v>35.506308499999996</v>
          </cell>
          <cell r="Q746">
            <v>0.14208471545335963</v>
          </cell>
          <cell r="R746">
            <v>0.25218819351200839</v>
          </cell>
          <cell r="S746">
            <v>5.5E-2</v>
          </cell>
          <cell r="T746">
            <v>1.6414274446761907</v>
          </cell>
          <cell r="U746">
            <v>27.037264732300113</v>
          </cell>
          <cell r="V746">
            <v>4.05</v>
          </cell>
          <cell r="W746">
            <v>0.16097088000000001</v>
          </cell>
          <cell r="X746">
            <v>0.27148001999999999</v>
          </cell>
          <cell r="Y746">
            <v>28.109308499999997</v>
          </cell>
          <cell r="Z746">
            <v>113.84269942499998</v>
          </cell>
          <cell r="AA746">
            <v>142.52139160197629</v>
          </cell>
          <cell r="AB746">
            <v>0.78073616876853114</v>
          </cell>
          <cell r="AD746">
            <v>0.49</v>
          </cell>
          <cell r="AE746">
            <v>7.3970000000000002</v>
          </cell>
          <cell r="AF746">
            <v>7</v>
          </cell>
          <cell r="AG746">
            <v>34.247311827956985</v>
          </cell>
          <cell r="AH746">
            <v>3.7999999999999999E-2</v>
          </cell>
          <cell r="AI746">
            <v>7.5999999999999998E-2</v>
          </cell>
          <cell r="AK746">
            <v>2.1000000000000001E-2</v>
          </cell>
          <cell r="AL746">
            <v>4.2000000000000003E-2</v>
          </cell>
          <cell r="AM746">
            <v>0.11799999999999999</v>
          </cell>
          <cell r="AO746">
            <v>6</v>
          </cell>
          <cell r="AP746">
            <v>3.2607400000000002</v>
          </cell>
          <cell r="AQ746" t="str">
            <v>0</v>
          </cell>
          <cell r="AR746">
            <v>0</v>
          </cell>
          <cell r="AS746">
            <v>3.2607400000000002</v>
          </cell>
          <cell r="AT746" t="str">
            <v>A</v>
          </cell>
          <cell r="AU746">
            <v>2.4</v>
          </cell>
          <cell r="AV746">
            <v>1.3147267115363277E-2</v>
          </cell>
          <cell r="AW746">
            <v>0</v>
          </cell>
          <cell r="AX746">
            <v>0</v>
          </cell>
          <cell r="AY746">
            <v>182.54744342993328</v>
          </cell>
          <cell r="AZ746">
            <v>5</v>
          </cell>
          <cell r="BA746">
            <v>210.65974971814302</v>
          </cell>
          <cell r="BC746">
            <v>1165.7375999999999</v>
          </cell>
          <cell r="BD746">
            <v>297.02994047999999</v>
          </cell>
          <cell r="BE746">
            <v>182.54744342993328</v>
          </cell>
          <cell r="BF746">
            <v>0.3854240985439486</v>
          </cell>
          <cell r="BG746">
            <v>215.65974971814302</v>
          </cell>
          <cell r="BH746">
            <v>0.27394608984657526</v>
          </cell>
          <cell r="BM746">
            <v>1142.8799999999999</v>
          </cell>
          <cell r="BN746">
            <v>1165.7375999999999</v>
          </cell>
          <cell r="BO746">
            <v>2.0000000000000042E-2</v>
          </cell>
        </row>
        <row r="747">
          <cell r="B747" t="str">
            <v>081212700H</v>
          </cell>
          <cell r="C747" t="str">
            <v>1/2 X 3/4 X 3/4 X 70 PE</v>
          </cell>
          <cell r="D747" t="str">
            <v>STRAIGHT END LINE SET</v>
          </cell>
          <cell r="F747" t="str">
            <v>F</v>
          </cell>
          <cell r="G747" t="str">
            <v>08</v>
          </cell>
          <cell r="H747" t="str">
            <v>12</v>
          </cell>
          <cell r="I747" t="str">
            <v>12</v>
          </cell>
          <cell r="J747" t="str">
            <v>70</v>
          </cell>
          <cell r="K747" t="str">
            <v>0</v>
          </cell>
          <cell r="L747" t="str">
            <v>120</v>
          </cell>
          <cell r="M747" t="str">
            <v>1212</v>
          </cell>
          <cell r="N747" t="str">
            <v>121270</v>
          </cell>
          <cell r="O747">
            <v>38.237562999999994</v>
          </cell>
          <cell r="Q747">
            <v>0.14208471545335963</v>
          </cell>
          <cell r="R747">
            <v>0.25218819351200839</v>
          </cell>
          <cell r="S747">
            <v>5.5E-2</v>
          </cell>
          <cell r="T747">
            <v>1.7676910942666668</v>
          </cell>
          <cell r="U747">
            <v>29.117054327092426</v>
          </cell>
          <cell r="V747">
            <v>4.05</v>
          </cell>
          <cell r="W747">
            <v>0.16097088000000001</v>
          </cell>
          <cell r="X747">
            <v>0.27148001999999999</v>
          </cell>
          <cell r="Y747">
            <v>30.271562999999997</v>
          </cell>
          <cell r="Z747">
            <v>122.59983014999999</v>
          </cell>
          <cell r="AA747">
            <v>153.48457557135907</v>
          </cell>
          <cell r="AB747">
            <v>0.7825055311122503</v>
          </cell>
          <cell r="AD747">
            <v>0.49</v>
          </cell>
          <cell r="AE747">
            <v>7.9660000000000002</v>
          </cell>
          <cell r="AF747">
            <v>7</v>
          </cell>
          <cell r="AG747">
            <v>36.881720430107528</v>
          </cell>
          <cell r="AH747">
            <v>3.7999999999999999E-2</v>
          </cell>
          <cell r="AI747">
            <v>7.5999999999999998E-2</v>
          </cell>
          <cell r="AK747">
            <v>2.1000000000000001E-2</v>
          </cell>
          <cell r="AL747">
            <v>4.2000000000000003E-2</v>
          </cell>
          <cell r="AM747">
            <v>0.11799999999999999</v>
          </cell>
          <cell r="AO747">
            <v>6</v>
          </cell>
          <cell r="AP747">
            <v>3.2607400000000002</v>
          </cell>
          <cell r="AQ747" t="str">
            <v>0</v>
          </cell>
          <cell r="AR747">
            <v>0</v>
          </cell>
          <cell r="AS747">
            <v>3.2607400000000002</v>
          </cell>
          <cell r="AT747" t="str">
            <v>A</v>
          </cell>
          <cell r="AU747">
            <v>2.4</v>
          </cell>
          <cell r="AV747">
            <v>1.2235843684476699E-2</v>
          </cell>
          <cell r="AW747">
            <v>0</v>
          </cell>
          <cell r="AX747">
            <v>0</v>
          </cell>
          <cell r="AY747">
            <v>196.14503600146659</v>
          </cell>
          <cell r="AZ747">
            <v>5</v>
          </cell>
          <cell r="BA747">
            <v>226.35137154569244</v>
          </cell>
          <cell r="BC747">
            <v>1376.2900800000002</v>
          </cell>
          <cell r="BD747">
            <v>350.67871238400005</v>
          </cell>
          <cell r="BE747">
            <v>196.14503600146659</v>
          </cell>
          <cell r="BF747">
            <v>0.4406702515016539</v>
          </cell>
          <cell r="BG747">
            <v>231.35137154569244</v>
          </cell>
          <cell r="BH747">
            <v>0.34027540487727648</v>
          </cell>
          <cell r="BM747">
            <v>1349.3040000000001</v>
          </cell>
          <cell r="BN747">
            <v>1376.2900800000002</v>
          </cell>
          <cell r="BO747">
            <v>2.0000000000000094E-2</v>
          </cell>
        </row>
        <row r="748">
          <cell r="B748" t="str">
            <v>081212750H</v>
          </cell>
          <cell r="C748" t="str">
            <v>1/2 X 3/4 X 3/4 X 75 PE</v>
          </cell>
          <cell r="D748" t="str">
            <v>STRAIGHT END LINE SET</v>
          </cell>
          <cell r="F748" t="str">
            <v>F</v>
          </cell>
          <cell r="G748" t="str">
            <v>08</v>
          </cell>
          <cell r="H748" t="str">
            <v>12</v>
          </cell>
          <cell r="I748" t="str">
            <v>12</v>
          </cell>
          <cell r="J748" t="str">
            <v>75</v>
          </cell>
          <cell r="K748" t="str">
            <v>0</v>
          </cell>
          <cell r="L748" t="str">
            <v>120</v>
          </cell>
          <cell r="M748" t="str">
            <v>1212</v>
          </cell>
          <cell r="N748" t="str">
            <v>121275</v>
          </cell>
          <cell r="O748">
            <v>40.9688175</v>
          </cell>
          <cell r="Q748">
            <v>0.14208471545335963</v>
          </cell>
          <cell r="R748">
            <v>0.25218819351200839</v>
          </cell>
          <cell r="S748">
            <v>5.5E-2</v>
          </cell>
          <cell r="T748">
            <v>1.8939547438571431</v>
          </cell>
          <cell r="U748">
            <v>31.196843921884742</v>
          </cell>
          <cell r="V748">
            <v>4.05</v>
          </cell>
          <cell r="W748">
            <v>0.16097088000000001</v>
          </cell>
          <cell r="X748">
            <v>0.27148001999999999</v>
          </cell>
          <cell r="Y748">
            <v>32.433817499999996</v>
          </cell>
          <cell r="Z748">
            <v>131.35696087499997</v>
          </cell>
          <cell r="AA748">
            <v>164.44775954074186</v>
          </cell>
          <cell r="AB748">
            <v>0.78404547830631677</v>
          </cell>
          <cell r="AD748">
            <v>0.49</v>
          </cell>
          <cell r="AE748">
            <v>8.5350000000000001</v>
          </cell>
          <cell r="AF748">
            <v>7</v>
          </cell>
          <cell r="AG748">
            <v>39.516129032258064</v>
          </cell>
          <cell r="AH748">
            <v>3.7999999999999999E-2</v>
          </cell>
          <cell r="AI748">
            <v>7.5999999999999998E-2</v>
          </cell>
          <cell r="AK748">
            <v>2.1000000000000001E-2</v>
          </cell>
          <cell r="AL748">
            <v>4.2000000000000003E-2</v>
          </cell>
          <cell r="AM748">
            <v>0.11799999999999999</v>
          </cell>
          <cell r="AO748">
            <v>6</v>
          </cell>
          <cell r="AP748">
            <v>3.2607400000000002</v>
          </cell>
          <cell r="AQ748" t="str">
            <v>0</v>
          </cell>
          <cell r="AR748">
            <v>0</v>
          </cell>
          <cell r="AS748">
            <v>3.2607400000000002</v>
          </cell>
          <cell r="AT748" t="str">
            <v>A</v>
          </cell>
          <cell r="AU748">
            <v>2.4</v>
          </cell>
          <cell r="AV748">
            <v>1.1442595224101959E-2</v>
          </cell>
          <cell r="AW748">
            <v>0</v>
          </cell>
          <cell r="AX748">
            <v>0</v>
          </cell>
          <cell r="AY748">
            <v>209.74262857299991</v>
          </cell>
          <cell r="AZ748">
            <v>5</v>
          </cell>
          <cell r="BA748">
            <v>242.0429933732419</v>
          </cell>
          <cell r="BC748">
            <v>1496.7071999999998</v>
          </cell>
          <cell r="BD748">
            <v>381.36099455999999</v>
          </cell>
          <cell r="BE748">
            <v>209.74262857299991</v>
          </cell>
          <cell r="BF748">
            <v>0.45001551924576588</v>
          </cell>
          <cell r="BG748">
            <v>247.0429933732419</v>
          </cell>
          <cell r="BH748">
            <v>0.35220697214126256</v>
          </cell>
          <cell r="BM748">
            <v>1467.36</v>
          </cell>
          <cell r="BN748">
            <v>1496.7071999999998</v>
          </cell>
          <cell r="BO748">
            <v>1.9999999999999952E-2</v>
          </cell>
        </row>
        <row r="749">
          <cell r="B749" t="str">
            <v>081212800H</v>
          </cell>
          <cell r="C749" t="str">
            <v>1/2 X 3/4 X 3/4 X 80 PE</v>
          </cell>
          <cell r="D749" t="str">
            <v>STRAIGHT END LINE SET</v>
          </cell>
          <cell r="F749" t="str">
            <v>F</v>
          </cell>
          <cell r="G749" t="str">
            <v>08</v>
          </cell>
          <cell r="H749" t="str">
            <v>12</v>
          </cell>
          <cell r="I749" t="str">
            <v>12</v>
          </cell>
          <cell r="J749" t="str">
            <v>80</v>
          </cell>
          <cell r="K749" t="str">
            <v>0</v>
          </cell>
          <cell r="L749" t="str">
            <v>120</v>
          </cell>
          <cell r="M749" t="str">
            <v>1212</v>
          </cell>
          <cell r="N749" t="str">
            <v>121280</v>
          </cell>
          <cell r="O749">
            <v>43.700071999999999</v>
          </cell>
          <cell r="Q749">
            <v>0.14208471545335963</v>
          </cell>
          <cell r="R749">
            <v>0.25218819351200839</v>
          </cell>
          <cell r="S749">
            <v>5.5E-2</v>
          </cell>
          <cell r="T749">
            <v>2.0202183934476192</v>
          </cell>
          <cell r="U749">
            <v>33.276633516677059</v>
          </cell>
          <cell r="V749">
            <v>4.05</v>
          </cell>
          <cell r="W749">
            <v>0.16097088000000001</v>
          </cell>
          <cell r="X749">
            <v>0.27148001999999999</v>
          </cell>
          <cell r="Y749">
            <v>34.596071999999999</v>
          </cell>
          <cell r="Z749">
            <v>140.11409159999999</v>
          </cell>
          <cell r="AA749">
            <v>175.41094351012467</v>
          </cell>
          <cell r="AB749">
            <v>0.78539791270560499</v>
          </cell>
          <cell r="AD749">
            <v>0.49</v>
          </cell>
          <cell r="AE749">
            <v>9.1039999999999992</v>
          </cell>
          <cell r="AF749">
            <v>7</v>
          </cell>
          <cell r="AG749">
            <v>42.1505376344086</v>
          </cell>
          <cell r="AH749">
            <v>3.7999999999999999E-2</v>
          </cell>
          <cell r="AI749">
            <v>7.5999999999999998E-2</v>
          </cell>
          <cell r="AK749">
            <v>2.1000000000000001E-2</v>
          </cell>
          <cell r="AL749">
            <v>4.2000000000000003E-2</v>
          </cell>
          <cell r="AM749">
            <v>0.11799999999999999</v>
          </cell>
          <cell r="AO749">
            <v>6</v>
          </cell>
          <cell r="AP749">
            <v>3.2607400000000002</v>
          </cell>
          <cell r="AQ749" t="str">
            <v>0</v>
          </cell>
          <cell r="AR749">
            <v>0</v>
          </cell>
          <cell r="AS749">
            <v>3.2607400000000002</v>
          </cell>
          <cell r="AT749" t="str">
            <v>A</v>
          </cell>
          <cell r="AU749">
            <v>2.4</v>
          </cell>
          <cell r="AV749">
            <v>1.0745937241849754E-2</v>
          </cell>
          <cell r="AW749">
            <v>0</v>
          </cell>
          <cell r="AX749">
            <v>0</v>
          </cell>
          <cell r="AY749">
            <v>223.34022114453327</v>
          </cell>
          <cell r="AZ749">
            <v>5</v>
          </cell>
          <cell r="BA749">
            <v>257.73461520079138</v>
          </cell>
          <cell r="BC749">
            <v>1572.9012</v>
          </cell>
          <cell r="BD749">
            <v>400.77522576000001</v>
          </cell>
          <cell r="BE749">
            <v>223.34022114453327</v>
          </cell>
          <cell r="BF749">
            <v>0.44272947330761858</v>
          </cell>
          <cell r="BG749">
            <v>262.73461520079138</v>
          </cell>
          <cell r="BH749">
            <v>0.34443399114164003</v>
          </cell>
          <cell r="BM749">
            <v>1542.06</v>
          </cell>
          <cell r="BN749">
            <v>1572.9012</v>
          </cell>
          <cell r="BO749">
            <v>2.0000000000000046E-2</v>
          </cell>
        </row>
        <row r="750">
          <cell r="B750" t="str">
            <v>081212850H</v>
          </cell>
          <cell r="C750" t="str">
            <v>1/2 X 3/4 X 3/4 X 85 PE</v>
          </cell>
          <cell r="D750" t="str">
            <v>STRAIGHT END LINE SET</v>
          </cell>
          <cell r="F750" t="str">
            <v>F</v>
          </cell>
          <cell r="G750" t="str">
            <v>08</v>
          </cell>
          <cell r="H750" t="str">
            <v>12</v>
          </cell>
          <cell r="I750" t="str">
            <v>12</v>
          </cell>
          <cell r="J750" t="str">
            <v>85</v>
          </cell>
          <cell r="K750" t="str">
            <v>0</v>
          </cell>
          <cell r="L750" t="str">
            <v>120</v>
          </cell>
          <cell r="M750" t="str">
            <v>1212</v>
          </cell>
          <cell r="N750" t="str">
            <v>121285</v>
          </cell>
          <cell r="O750">
            <v>46.431326499999997</v>
          </cell>
          <cell r="Q750">
            <v>0.14208471545335963</v>
          </cell>
          <cell r="R750">
            <v>0.25218819351200839</v>
          </cell>
          <cell r="S750">
            <v>5.5E-2</v>
          </cell>
          <cell r="T750">
            <v>2.1464820430380955</v>
          </cell>
          <cell r="U750">
            <v>35.356423111469375</v>
          </cell>
          <cell r="V750">
            <v>4.05</v>
          </cell>
          <cell r="W750">
            <v>0.16097088000000001</v>
          </cell>
          <cell r="X750">
            <v>0.27148001999999999</v>
          </cell>
          <cell r="Y750">
            <v>36.758326499999995</v>
          </cell>
          <cell r="Z750">
            <v>148.87122232499996</v>
          </cell>
          <cell r="AA750">
            <v>186.37412747950745</v>
          </cell>
          <cell r="AB750">
            <v>0.78659511775038193</v>
          </cell>
          <cell r="AD750">
            <v>0.49</v>
          </cell>
          <cell r="AE750">
            <v>9.673</v>
          </cell>
          <cell r="AF750">
            <v>7</v>
          </cell>
          <cell r="AG750">
            <v>44.784946236559136</v>
          </cell>
          <cell r="AH750">
            <v>3.7999999999999999E-2</v>
          </cell>
          <cell r="AI750">
            <v>7.5999999999999998E-2</v>
          </cell>
          <cell r="AK750">
            <v>2.1000000000000001E-2</v>
          </cell>
          <cell r="AL750">
            <v>4.2000000000000003E-2</v>
          </cell>
          <cell r="AM750">
            <v>0.11799999999999999</v>
          </cell>
          <cell r="AO750">
            <v>6</v>
          </cell>
          <cell r="AP750">
            <v>3.2607400000000002</v>
          </cell>
          <cell r="AQ750" t="str">
            <v>0</v>
          </cell>
          <cell r="AR750">
            <v>0</v>
          </cell>
          <cell r="AS750">
            <v>3.2607400000000002</v>
          </cell>
          <cell r="AT750" t="str">
            <v>A</v>
          </cell>
          <cell r="AU750">
            <v>2.4</v>
          </cell>
          <cell r="AV750">
            <v>1.0129240083543734E-2</v>
          </cell>
          <cell r="AW750">
            <v>0</v>
          </cell>
          <cell r="AX750">
            <v>0</v>
          </cell>
          <cell r="AY750">
            <v>236.93781371606659</v>
          </cell>
          <cell r="AZ750">
            <v>5</v>
          </cell>
          <cell r="BA750">
            <v>273.42623702834084</v>
          </cell>
          <cell r="BC750">
            <v>1696.2681599999999</v>
          </cell>
          <cell r="BD750">
            <v>432.20912716799995</v>
          </cell>
          <cell r="BE750">
            <v>236.93781371606659</v>
          </cell>
          <cell r="BF750">
            <v>0.45179821798633901</v>
          </cell>
          <cell r="BG750">
            <v>278.42623702834084</v>
          </cell>
          <cell r="BH750">
            <v>0.35580666967239594</v>
          </cell>
          <cell r="BM750">
            <v>1663.0079999999998</v>
          </cell>
          <cell r="BN750">
            <v>1696.2681599999999</v>
          </cell>
          <cell r="BO750">
            <v>2.0000000000000028E-2</v>
          </cell>
        </row>
        <row r="751">
          <cell r="B751" t="str">
            <v>081212900H</v>
          </cell>
          <cell r="C751" t="str">
            <v>1/2 X 3/4 X 3/4 X 90 PE</v>
          </cell>
          <cell r="D751" t="str">
            <v>STRAIGHT END LINE SET</v>
          </cell>
          <cell r="F751" t="str">
            <v>F</v>
          </cell>
          <cell r="G751" t="str">
            <v>08</v>
          </cell>
          <cell r="H751" t="str">
            <v>12</v>
          </cell>
          <cell r="I751" t="str">
            <v>12</v>
          </cell>
          <cell r="J751" t="str">
            <v>90</v>
          </cell>
          <cell r="K751" t="str">
            <v>0</v>
          </cell>
          <cell r="L751" t="str">
            <v>120</v>
          </cell>
          <cell r="M751" t="str">
            <v>1212</v>
          </cell>
          <cell r="N751" t="str">
            <v>121290</v>
          </cell>
          <cell r="O751">
            <v>49.162580999999996</v>
          </cell>
          <cell r="Q751">
            <v>0.14208471545335963</v>
          </cell>
          <cell r="R751">
            <v>0.25218819351200839</v>
          </cell>
          <cell r="S751">
            <v>5.5E-2</v>
          </cell>
          <cell r="T751">
            <v>2.2727456926285718</v>
          </cell>
          <cell r="U751">
            <v>37.436212706261692</v>
          </cell>
          <cell r="V751">
            <v>4.05</v>
          </cell>
          <cell r="W751">
            <v>0.16097088000000001</v>
          </cell>
          <cell r="X751">
            <v>0.27148001999999999</v>
          </cell>
          <cell r="Y751">
            <v>38.920580999999999</v>
          </cell>
          <cell r="Z751">
            <v>157.62835304999999</v>
          </cell>
          <cell r="AA751">
            <v>197.33731144889026</v>
          </cell>
          <cell r="AB751">
            <v>0.78766236825767699</v>
          </cell>
          <cell r="AD751">
            <v>0.49</v>
          </cell>
          <cell r="AE751">
            <v>10.241999999999999</v>
          </cell>
          <cell r="AF751">
            <v>7</v>
          </cell>
          <cell r="AG751">
            <v>47.419354838709673</v>
          </cell>
          <cell r="AH751">
            <v>3.7999999999999999E-2</v>
          </cell>
          <cell r="AI751">
            <v>7.5999999999999998E-2</v>
          </cell>
          <cell r="AK751">
            <v>2.1000000000000001E-2</v>
          </cell>
          <cell r="AL751">
            <v>4.2000000000000003E-2</v>
          </cell>
          <cell r="AM751">
            <v>0.11799999999999999</v>
          </cell>
          <cell r="AO751">
            <v>6</v>
          </cell>
          <cell r="AP751">
            <v>3.2607400000000002</v>
          </cell>
          <cell r="AQ751" t="str">
            <v>0</v>
          </cell>
          <cell r="AR751">
            <v>0</v>
          </cell>
          <cell r="AS751">
            <v>3.2607400000000002</v>
          </cell>
          <cell r="AT751" t="str">
            <v>A</v>
          </cell>
          <cell r="AU751">
            <v>2.4</v>
          </cell>
          <cell r="AV751">
            <v>9.579484335419405E-3</v>
          </cell>
          <cell r="AW751">
            <v>0</v>
          </cell>
          <cell r="AX751">
            <v>0</v>
          </cell>
          <cell r="AY751">
            <v>250.53540628759993</v>
          </cell>
          <cell r="AZ751">
            <v>5</v>
          </cell>
          <cell r="BA751">
            <v>289.11785885589029</v>
          </cell>
          <cell r="BC751">
            <v>1769.51232</v>
          </cell>
          <cell r="BD751">
            <v>450.87173913600003</v>
          </cell>
          <cell r="BE751">
            <v>250.53540628759993</v>
          </cell>
          <cell r="BF751">
            <v>0.44433109343313942</v>
          </cell>
          <cell r="BG751">
            <v>294.11785885589029</v>
          </cell>
          <cell r="BH751">
            <v>0.34766845351739117</v>
          </cell>
          <cell r="BM751">
            <v>1734.816</v>
          </cell>
          <cell r="BN751">
            <v>1769.51232</v>
          </cell>
          <cell r="BO751">
            <v>2.0000000000000007E-2</v>
          </cell>
        </row>
        <row r="752">
          <cell r="B752" t="str">
            <v>081212950H</v>
          </cell>
          <cell r="C752" t="str">
            <v>1/2 X 3/4 X 3/4 X 95 PE</v>
          </cell>
          <cell r="D752" t="str">
            <v>STRAIGHT END LINE SET</v>
          </cell>
          <cell r="F752" t="str">
            <v>F</v>
          </cell>
          <cell r="G752" t="str">
            <v>08</v>
          </cell>
          <cell r="H752" t="str">
            <v>12</v>
          </cell>
          <cell r="I752" t="str">
            <v>12</v>
          </cell>
          <cell r="J752" t="str">
            <v>95</v>
          </cell>
          <cell r="K752" t="str">
            <v>0</v>
          </cell>
          <cell r="L752" t="str">
            <v>120</v>
          </cell>
          <cell r="M752" t="str">
            <v>1212</v>
          </cell>
          <cell r="N752" t="str">
            <v>121295</v>
          </cell>
          <cell r="O752">
            <v>51.893835499999994</v>
          </cell>
          <cell r="Q752">
            <v>0.14208471545335963</v>
          </cell>
          <cell r="R752">
            <v>0.25218819351200839</v>
          </cell>
          <cell r="S752">
            <v>5.5E-2</v>
          </cell>
          <cell r="T752">
            <v>2.3990093422190482</v>
          </cell>
          <cell r="U752">
            <v>39.516002301054009</v>
          </cell>
          <cell r="V752">
            <v>4.05</v>
          </cell>
          <cell r="W752">
            <v>0.16097088000000001</v>
          </cell>
          <cell r="X752">
            <v>0.27148001999999999</v>
          </cell>
          <cell r="Y752">
            <v>41.082835499999995</v>
          </cell>
          <cell r="Z752">
            <v>166.38548377499998</v>
          </cell>
          <cell r="AA752">
            <v>208.30049541827304</v>
          </cell>
          <cell r="AB752">
            <v>0.78861973444432576</v>
          </cell>
          <cell r="AD752">
            <v>0.49</v>
          </cell>
          <cell r="AE752">
            <v>10.811</v>
          </cell>
          <cell r="AF752">
            <v>7</v>
          </cell>
          <cell r="AG752">
            <v>50.053763440860216</v>
          </cell>
          <cell r="AH752">
            <v>3.7999999999999999E-2</v>
          </cell>
          <cell r="AI752">
            <v>7.5999999999999998E-2</v>
          </cell>
          <cell r="AK752">
            <v>2.1000000000000001E-2</v>
          </cell>
          <cell r="AL752">
            <v>4.2000000000000003E-2</v>
          </cell>
          <cell r="AM752">
            <v>0.11799999999999999</v>
          </cell>
          <cell r="AO752">
            <v>6</v>
          </cell>
          <cell r="AP752">
            <v>3.2607400000000002</v>
          </cell>
          <cell r="AQ752" t="str">
            <v>0</v>
          </cell>
          <cell r="AR752">
            <v>0</v>
          </cell>
          <cell r="AS752">
            <v>3.2607400000000002</v>
          </cell>
          <cell r="AT752" t="str">
            <v>A</v>
          </cell>
          <cell r="AU752">
            <v>2.4</v>
          </cell>
          <cell r="AV752">
            <v>9.0863315464795903E-3</v>
          </cell>
          <cell r="AW752">
            <v>0</v>
          </cell>
          <cell r="AX752">
            <v>0</v>
          </cell>
          <cell r="AY752">
            <v>264.13299885913324</v>
          </cell>
          <cell r="AZ752">
            <v>5</v>
          </cell>
          <cell r="BA752">
            <v>304.80948068343974</v>
          </cell>
          <cell r="BC752">
            <v>1895.855499648</v>
          </cell>
          <cell r="BD752">
            <v>483.0639813103104</v>
          </cell>
          <cell r="BE752">
            <v>264.13299885913324</v>
          </cell>
          <cell r="BF752">
            <v>0.45321322003211079</v>
          </cell>
          <cell r="BG752">
            <v>309.80948068343974</v>
          </cell>
          <cell r="BH752">
            <v>0.35865746015034705</v>
          </cell>
          <cell r="BM752">
            <v>1858.6818624</v>
          </cell>
          <cell r="BN752">
            <v>1895.855499648</v>
          </cell>
          <cell r="BO752">
            <v>1.9999999999999987E-2</v>
          </cell>
        </row>
        <row r="753">
          <cell r="B753" t="str">
            <v>0412121000H</v>
          </cell>
          <cell r="C753" t="str">
            <v>1/4 X 3/4 X 3/4 X 100 PE</v>
          </cell>
          <cell r="D753" t="str">
            <v>STRAIGHT END LINE SET</v>
          </cell>
          <cell r="F753" t="str">
            <v>F</v>
          </cell>
          <cell r="G753" t="str">
            <v>04</v>
          </cell>
          <cell r="H753" t="str">
            <v>12</v>
          </cell>
          <cell r="I753" t="str">
            <v>12</v>
          </cell>
          <cell r="J753">
            <v>100</v>
          </cell>
          <cell r="K753" t="str">
            <v>0</v>
          </cell>
          <cell r="L753" t="str">
            <v>120</v>
          </cell>
          <cell r="M753" t="str">
            <v>1212</v>
          </cell>
          <cell r="N753" t="str">
            <v>121210</v>
          </cell>
          <cell r="O753">
            <v>46.09908999999999</v>
          </cell>
          <cell r="Q753">
            <v>6.6829524318245404E-2</v>
          </cell>
          <cell r="R753">
            <v>0.25218819351200839</v>
          </cell>
          <cell r="S753">
            <v>5.5E-2</v>
          </cell>
          <cell r="T753">
            <v>2.0410299405663959</v>
          </cell>
          <cell r="U753">
            <v>33.656369231091773</v>
          </cell>
          <cell r="V753">
            <v>4.05</v>
          </cell>
          <cell r="W753">
            <v>7.5710879999999994E-2</v>
          </cell>
          <cell r="X753">
            <v>0.27148001999999999</v>
          </cell>
          <cell r="Y753">
            <v>34.719089999999994</v>
          </cell>
          <cell r="Z753">
            <v>140.61231449999997</v>
          </cell>
          <cell r="AA753">
            <v>176.30971367165816</v>
          </cell>
          <cell r="AB753">
            <v>0.75108308642733834</v>
          </cell>
          <cell r="AD753">
            <v>0.49</v>
          </cell>
          <cell r="AE753">
            <v>11.379999999999999</v>
          </cell>
          <cell r="AF753">
            <v>7</v>
          </cell>
          <cell r="AG753">
            <v>52.688172043010752</v>
          </cell>
          <cell r="AH753">
            <v>0.02</v>
          </cell>
          <cell r="AI753">
            <v>0.04</v>
          </cell>
          <cell r="AK753">
            <v>2.1000000000000001E-2</v>
          </cell>
          <cell r="AL753">
            <v>4.2000000000000003E-2</v>
          </cell>
          <cell r="AM753">
            <v>8.2000000000000003E-2</v>
          </cell>
          <cell r="AO753">
            <v>6</v>
          </cell>
          <cell r="AP753">
            <v>3.2607400000000002</v>
          </cell>
          <cell r="AQ753" t="str">
            <v>0</v>
          </cell>
          <cell r="AR753">
            <v>0</v>
          </cell>
          <cell r="AS753">
            <v>3.2607400000000002</v>
          </cell>
          <cell r="AT753" t="str">
            <v>A</v>
          </cell>
          <cell r="AU753">
            <v>2.4</v>
          </cell>
          <cell r="AV753">
            <v>1.0224050450122082E-2</v>
          </cell>
          <cell r="AW753">
            <v>0</v>
          </cell>
          <cell r="AX753">
            <v>0</v>
          </cell>
          <cell r="AY753">
            <v>234.74062571466891</v>
          </cell>
          <cell r="AZ753">
            <v>5</v>
          </cell>
          <cell r="BA753">
            <v>270.89068207472792</v>
          </cell>
          <cell r="BC753">
            <v>1508.7636</v>
          </cell>
          <cell r="BD753">
            <v>384.43296528000002</v>
          </cell>
          <cell r="BE753">
            <v>234.74062571466891</v>
          </cell>
          <cell r="BF753">
            <v>0.3893847642756218</v>
          </cell>
          <cell r="BG753">
            <v>275.89068207472792</v>
          </cell>
          <cell r="BH753">
            <v>0.28234384927477751</v>
          </cell>
          <cell r="BM753">
            <v>1479.18</v>
          </cell>
          <cell r="BN753">
            <v>1508.7636</v>
          </cell>
          <cell r="BO753">
            <v>1.9999999999999955E-2</v>
          </cell>
        </row>
        <row r="754">
          <cell r="B754" t="str">
            <v>0512121000H</v>
          </cell>
          <cell r="C754" t="str">
            <v>5/16 X 3/4 X 3/4 X 100 PE</v>
          </cell>
          <cell r="D754" t="str">
            <v>STRAIGHT END LINE SET</v>
          </cell>
          <cell r="F754" t="str">
            <v>F</v>
          </cell>
          <cell r="G754" t="str">
            <v>05</v>
          </cell>
          <cell r="H754" t="str">
            <v>12</v>
          </cell>
          <cell r="I754" t="str">
            <v>12</v>
          </cell>
          <cell r="J754">
            <v>100</v>
          </cell>
          <cell r="K754" t="str">
            <v>0</v>
          </cell>
          <cell r="L754" t="str">
            <v>120</v>
          </cell>
          <cell r="M754" t="str">
            <v>1212</v>
          </cell>
          <cell r="N754" t="str">
            <v>121210</v>
          </cell>
          <cell r="O754">
            <v>48.230589999999992</v>
          </cell>
          <cell r="Q754">
            <v>8.564216429339154E-2</v>
          </cell>
          <cell r="R754">
            <v>0.25218819351200839</v>
          </cell>
          <cell r="S754">
            <v>5.5E-2</v>
          </cell>
          <cell r="T754">
            <v>2.1620843354297001</v>
          </cell>
          <cell r="U754">
            <v>35.641102748469692</v>
          </cell>
          <cell r="V754">
            <v>4.05</v>
          </cell>
          <cell r="W754">
            <v>9.7025879999999981E-2</v>
          </cell>
          <cell r="X754">
            <v>0.27148001999999999</v>
          </cell>
          <cell r="Y754">
            <v>36.850589999999997</v>
          </cell>
          <cell r="Z754">
            <v>149.24488949999997</v>
          </cell>
          <cell r="AA754">
            <v>187.04807658389939</v>
          </cell>
          <cell r="AB754">
            <v>0.76197183974952476</v>
          </cell>
          <cell r="AD754">
            <v>0.49</v>
          </cell>
          <cell r="AE754">
            <v>11.379999999999999</v>
          </cell>
          <cell r="AF754">
            <v>7</v>
          </cell>
          <cell r="AG754">
            <v>52.688172043010752</v>
          </cell>
          <cell r="AH754">
            <v>0.02</v>
          </cell>
          <cell r="AI754">
            <v>0.04</v>
          </cell>
          <cell r="AK754">
            <v>2.1000000000000001E-2</v>
          </cell>
          <cell r="AL754">
            <v>4.2000000000000003E-2</v>
          </cell>
          <cell r="AM754">
            <v>8.2000000000000003E-2</v>
          </cell>
          <cell r="AO754">
            <v>6</v>
          </cell>
          <cell r="AP754">
            <v>3.2607400000000002</v>
          </cell>
          <cell r="AQ754" t="str">
            <v>0</v>
          </cell>
          <cell r="AR754">
            <v>0</v>
          </cell>
          <cell r="AS754">
            <v>3.2607400000000002</v>
          </cell>
          <cell r="AT754" t="str">
            <v>A</v>
          </cell>
          <cell r="AU754">
            <v>2.4</v>
          </cell>
          <cell r="AV754">
            <v>9.7768041714055877E-3</v>
          </cell>
          <cell r="AW754">
            <v>0</v>
          </cell>
          <cell r="AX754">
            <v>0</v>
          </cell>
          <cell r="AY754">
            <v>245.47898862691014</v>
          </cell>
          <cell r="AZ754">
            <v>5</v>
          </cell>
          <cell r="BA754">
            <v>283.28275287545432</v>
          </cell>
          <cell r="BC754">
            <v>1396.9512</v>
          </cell>
          <cell r="BD754">
            <v>355.94316576</v>
          </cell>
          <cell r="BE754">
            <v>245.47898862691014</v>
          </cell>
          <cell r="BF754">
            <v>0.31034217751373261</v>
          </cell>
          <cell r="BG754">
            <v>288.28275287545432</v>
          </cell>
          <cell r="BH754">
            <v>0.19008768644308435</v>
          </cell>
          <cell r="BM754">
            <v>1369.56</v>
          </cell>
          <cell r="BN754">
            <v>1396.9512</v>
          </cell>
          <cell r="BO754">
            <v>2.0000000000000021E-2</v>
          </cell>
        </row>
        <row r="755">
          <cell r="B755" t="str">
            <v>0812121000H</v>
          </cell>
          <cell r="C755" t="str">
            <v>1/2 X 3/4 X 3/4 X 100 PE</v>
          </cell>
          <cell r="D755" t="str">
            <v>STRAIGHT END LINE SET</v>
          </cell>
          <cell r="F755" t="str">
            <v>F</v>
          </cell>
          <cell r="G755" t="str">
            <v>08</v>
          </cell>
          <cell r="H755" t="str">
            <v>12</v>
          </cell>
          <cell r="I755" t="str">
            <v>12</v>
          </cell>
          <cell r="J755">
            <v>100</v>
          </cell>
          <cell r="K755" t="str">
            <v>0</v>
          </cell>
          <cell r="L755" t="str">
            <v>120</v>
          </cell>
          <cell r="M755" t="str">
            <v>1212</v>
          </cell>
          <cell r="N755" t="str">
            <v>121210</v>
          </cell>
          <cell r="O755">
            <v>54.62509</v>
          </cell>
          <cell r="Q755">
            <v>0.14208471545335963</v>
          </cell>
          <cell r="R755">
            <v>0.25218819351200839</v>
          </cell>
          <cell r="S755">
            <v>5.5E-2</v>
          </cell>
          <cell r="T755">
            <v>2.5252729918095245</v>
          </cell>
          <cell r="U755">
            <v>41.595791895846325</v>
          </cell>
          <cell r="V755">
            <v>4.05</v>
          </cell>
          <cell r="W755">
            <v>0.16097088000000001</v>
          </cell>
          <cell r="X755">
            <v>0.27148001999999999</v>
          </cell>
          <cell r="Y755">
            <v>43.245089999999998</v>
          </cell>
          <cell r="Z755">
            <v>175.14261449999998</v>
          </cell>
          <cell r="AA755">
            <v>219.26367938765583</v>
          </cell>
          <cell r="AB755">
            <v>0.78948335600399078</v>
          </cell>
          <cell r="AD755">
            <v>0.49</v>
          </cell>
          <cell r="AE755">
            <v>11.379999999999999</v>
          </cell>
          <cell r="AF755">
            <v>7</v>
          </cell>
          <cell r="AG755">
            <v>52.688172043010752</v>
          </cell>
          <cell r="AH755">
            <v>3.7999999999999999E-2</v>
          </cell>
          <cell r="AI755">
            <v>7.5999999999999998E-2</v>
          </cell>
          <cell r="AK755">
            <v>2.1000000000000001E-2</v>
          </cell>
          <cell r="AL755">
            <v>4.2000000000000003E-2</v>
          </cell>
          <cell r="AM755">
            <v>0.11799999999999999</v>
          </cell>
          <cell r="AO755">
            <v>6</v>
          </cell>
          <cell r="AP755">
            <v>3.2607400000000002</v>
          </cell>
          <cell r="AQ755" t="str">
            <v>0</v>
          </cell>
          <cell r="AR755">
            <v>0</v>
          </cell>
          <cell r="AS755">
            <v>3.2607400000000002</v>
          </cell>
          <cell r="AT755" t="str">
            <v>A</v>
          </cell>
          <cell r="AU755">
            <v>2.4</v>
          </cell>
          <cell r="AV755">
            <v>8.6414679334996577E-3</v>
          </cell>
          <cell r="AW755">
            <v>0</v>
          </cell>
          <cell r="AX755">
            <v>0</v>
          </cell>
          <cell r="AY755">
            <v>277.73059143066655</v>
          </cell>
          <cell r="AZ755">
            <v>5</v>
          </cell>
          <cell r="BA755">
            <v>320.5011025109892</v>
          </cell>
          <cell r="BC755">
            <v>1966.1917386849407</v>
          </cell>
          <cell r="BD755">
            <v>500.98565501692292</v>
          </cell>
          <cell r="BE755">
            <v>277.73059143066655</v>
          </cell>
          <cell r="BF755">
            <v>0.44563164903137792</v>
          </cell>
          <cell r="BG755">
            <v>325.5011025109892</v>
          </cell>
          <cell r="BH755">
            <v>0.35027859729837174</v>
          </cell>
          <cell r="BM755">
            <v>1927.6389594950399</v>
          </cell>
          <cell r="BN755">
            <v>1966.1917386849407</v>
          </cell>
          <cell r="BO755">
            <v>1.9999999999999987E-2</v>
          </cell>
        </row>
        <row r="756">
          <cell r="B756" t="str">
            <v>061412501H</v>
          </cell>
          <cell r="C756" t="str">
            <v>3/8 X 7/8 X 3/4 X 50 PE</v>
          </cell>
          <cell r="D756" t="str">
            <v>90 DEGREE BEND LINE SET</v>
          </cell>
          <cell r="E756" t="str">
            <v/>
          </cell>
          <cell r="F756" t="str">
            <v>F</v>
          </cell>
          <cell r="G756" t="str">
            <v>06</v>
          </cell>
          <cell r="H756" t="str">
            <v>14</v>
          </cell>
          <cell r="I756" t="str">
            <v>12</v>
          </cell>
          <cell r="J756" t="str">
            <v>50</v>
          </cell>
          <cell r="K756" t="str">
            <v>1</v>
          </cell>
          <cell r="L756" t="str">
            <v>141</v>
          </cell>
          <cell r="M756" t="str">
            <v>1412</v>
          </cell>
          <cell r="N756" t="str">
            <v>141250</v>
          </cell>
          <cell r="O756">
            <v>32.334350000000001</v>
          </cell>
          <cell r="Q756">
            <v>9.9001601383196788E-2</v>
          </cell>
          <cell r="R756">
            <v>0.35908213499865405</v>
          </cell>
          <cell r="S756">
            <v>5.5E-2</v>
          </cell>
          <cell r="T756">
            <v>1.4715024125500897</v>
          </cell>
          <cell r="U756">
            <v>24.163917094142633</v>
          </cell>
          <cell r="V756">
            <v>4.05</v>
          </cell>
          <cell r="W756">
            <v>0.10657499999999999</v>
          </cell>
          <cell r="X756">
            <v>0.40681200000000001</v>
          </cell>
          <cell r="Y756">
            <v>25.669350000000001</v>
          </cell>
          <cell r="Z756">
            <v>103.96086750000001</v>
          </cell>
          <cell r="AA756">
            <v>129.59628700669271</v>
          </cell>
          <cell r="AB756">
            <v>0.77566800181651363</v>
          </cell>
          <cell r="AD756">
            <v>0.57499999999999996</v>
          </cell>
          <cell r="AE756">
            <v>6.665</v>
          </cell>
          <cell r="AF756">
            <v>7</v>
          </cell>
          <cell r="AG756">
            <v>30.913978494623649</v>
          </cell>
          <cell r="AH756">
            <v>0.03</v>
          </cell>
          <cell r="AI756">
            <v>0.06</v>
          </cell>
          <cell r="AK756">
            <v>2.3E-2</v>
          </cell>
          <cell r="AL756">
            <v>4.5999999999999999E-2</v>
          </cell>
          <cell r="AM756">
            <v>0.106</v>
          </cell>
          <cell r="AO756">
            <v>6</v>
          </cell>
          <cell r="AP756">
            <v>3.2607400000000002</v>
          </cell>
          <cell r="AQ756" t="str">
            <v>0</v>
          </cell>
          <cell r="AR756">
            <v>0</v>
          </cell>
          <cell r="AS756">
            <v>3.2607400000000002</v>
          </cell>
          <cell r="AT756" t="str">
            <v>B</v>
          </cell>
          <cell r="AU756">
            <v>3.2000000000000006</v>
          </cell>
          <cell r="AV756">
            <v>1.9152845063259104E-2</v>
          </cell>
          <cell r="AW756">
            <v>0</v>
          </cell>
          <cell r="AX756">
            <v>0</v>
          </cell>
          <cell r="AY756">
            <v>167.07700550131634</v>
          </cell>
          <cell r="AZ756">
            <v>5</v>
          </cell>
          <cell r="BA756">
            <v>192.80686434851907</v>
          </cell>
          <cell r="BC756">
            <v>841.9079999999999</v>
          </cell>
          <cell r="BD756">
            <v>218.89607999999998</v>
          </cell>
          <cell r="BE756">
            <v>167.07700550131634</v>
          </cell>
          <cell r="BF756">
            <v>0.23672911136043939</v>
          </cell>
          <cell r="BG756">
            <v>197.80686434851907</v>
          </cell>
          <cell r="BH756">
            <v>9.6343505335869495E-2</v>
          </cell>
          <cell r="BM756">
            <v>825.39999999999986</v>
          </cell>
          <cell r="BN756">
            <v>841.9079999999999</v>
          </cell>
          <cell r="BO756">
            <v>2.0000000000000049E-2</v>
          </cell>
        </row>
        <row r="757">
          <cell r="B757" t="str">
            <v>061412600H</v>
          </cell>
          <cell r="C757" t="str">
            <v>3/8 X 7/8 X 3/4 X 60 PE</v>
          </cell>
          <cell r="D757" t="str">
            <v>STRAIGHT END LINE SET</v>
          </cell>
          <cell r="E757" t="str">
            <v/>
          </cell>
          <cell r="F757" t="str">
            <v>F</v>
          </cell>
          <cell r="G757" t="str">
            <v>06</v>
          </cell>
          <cell r="H757" t="str">
            <v>14</v>
          </cell>
          <cell r="I757" t="str">
            <v>12</v>
          </cell>
          <cell r="J757" t="str">
            <v>60</v>
          </cell>
          <cell r="K757" t="str">
            <v>0</v>
          </cell>
          <cell r="L757" t="str">
            <v>140</v>
          </cell>
          <cell r="M757" t="str">
            <v>1412</v>
          </cell>
          <cell r="N757" t="str">
            <v>141260</v>
          </cell>
          <cell r="O757">
            <v>38.801220000000001</v>
          </cell>
          <cell r="Q757">
            <v>9.9001601383196788E-2</v>
          </cell>
          <cell r="R757">
            <v>0.35908213499865405</v>
          </cell>
          <cell r="S757">
            <v>5.5E-2</v>
          </cell>
          <cell r="T757">
            <v>1.7658028950601077</v>
          </cell>
          <cell r="U757">
            <v>28.996700512971156</v>
          </cell>
          <cell r="V757">
            <v>4.05</v>
          </cell>
          <cell r="W757">
            <v>0.10657499999999999</v>
          </cell>
          <cell r="X757">
            <v>0.40681200000000001</v>
          </cell>
          <cell r="Y757">
            <v>30.803220000000003</v>
          </cell>
          <cell r="Z757">
            <v>124.75304100000001</v>
          </cell>
          <cell r="AA757">
            <v>155.51554440803127</v>
          </cell>
          <cell r="AB757">
            <v>0.783931255165221</v>
          </cell>
          <cell r="AD757">
            <v>0.57499999999999996</v>
          </cell>
          <cell r="AE757">
            <v>7.9980000000000002</v>
          </cell>
          <cell r="AF757">
            <v>7</v>
          </cell>
          <cell r="AG757">
            <v>37.096774193548384</v>
          </cell>
          <cell r="AH757">
            <v>0.03</v>
          </cell>
          <cell r="AI757">
            <v>0.06</v>
          </cell>
          <cell r="AK757">
            <v>2.3E-2</v>
          </cell>
          <cell r="AL757">
            <v>4.5999999999999999E-2</v>
          </cell>
          <cell r="AM757">
            <v>0.106</v>
          </cell>
          <cell r="AO757">
            <v>6</v>
          </cell>
          <cell r="AP757">
            <v>3.2607400000000002</v>
          </cell>
          <cell r="AQ757" t="str">
            <v>0</v>
          </cell>
          <cell r="AR757">
            <v>0</v>
          </cell>
          <cell r="AS757">
            <v>3.2607400000000002</v>
          </cell>
          <cell r="AT757" t="str">
            <v>A</v>
          </cell>
          <cell r="AU757">
            <v>2.4</v>
          </cell>
          <cell r="AV757">
            <v>1.2098051159825844E-2</v>
          </cell>
          <cell r="AW757">
            <v>0</v>
          </cell>
          <cell r="AX757">
            <v>0</v>
          </cell>
          <cell r="AY757">
            <v>198.37905860157966</v>
          </cell>
          <cell r="AZ757">
            <v>5</v>
          </cell>
          <cell r="BA757">
            <v>228.92943362622293</v>
          </cell>
          <cell r="BC757">
            <v>1071.4760000000001</v>
          </cell>
          <cell r="BD757">
            <v>278.58376000000004</v>
          </cell>
          <cell r="BE757">
            <v>198.37905860157966</v>
          </cell>
          <cell r="BF757">
            <v>0.28790156826952285</v>
          </cell>
          <cell r="BG757">
            <v>233.92943362622293</v>
          </cell>
          <cell r="BH757">
            <v>0.16029048632905632</v>
          </cell>
          <cell r="BM757">
            <v>1050.4666666666667</v>
          </cell>
          <cell r="BN757">
            <v>1071.4760000000001</v>
          </cell>
          <cell r="BO757">
            <v>2.0000000000000077E-2</v>
          </cell>
        </row>
        <row r="758">
          <cell r="B758" t="str">
            <v>061412351H</v>
          </cell>
          <cell r="C758" t="str">
            <v>3/8 X 7/8 X 3/4 X 35 PE</v>
          </cell>
          <cell r="D758" t="str">
            <v>90 DEGREE BEND LINE SET</v>
          </cell>
          <cell r="E758" t="str">
            <v/>
          </cell>
          <cell r="F758" t="str">
            <v>F</v>
          </cell>
          <cell r="G758" t="str">
            <v>06</v>
          </cell>
          <cell r="H758" t="str">
            <v>14</v>
          </cell>
          <cell r="I758" t="str">
            <v>12</v>
          </cell>
          <cell r="J758" t="str">
            <v>35</v>
          </cell>
          <cell r="K758" t="str">
            <v>1</v>
          </cell>
          <cell r="L758" t="str">
            <v>141</v>
          </cell>
          <cell r="M758" t="str">
            <v>1412</v>
          </cell>
          <cell r="N758" t="str">
            <v>141235</v>
          </cell>
          <cell r="O758">
            <v>22.634045</v>
          </cell>
          <cell r="Q758">
            <v>9.9001601383196788E-2</v>
          </cell>
          <cell r="R758">
            <v>0.35908213499865405</v>
          </cell>
          <cell r="S758">
            <v>5.5E-2</v>
          </cell>
          <cell r="T758">
            <v>1.0300516887850628</v>
          </cell>
          <cell r="U758">
            <v>16.914741965899839</v>
          </cell>
          <cell r="V758">
            <v>4.05</v>
          </cell>
          <cell r="W758">
            <v>0.10657499999999999</v>
          </cell>
          <cell r="X758">
            <v>0.40681200000000001</v>
          </cell>
          <cell r="Y758">
            <v>17.968545000000002</v>
          </cell>
          <cell r="Z758">
            <v>72.772607250000007</v>
          </cell>
          <cell r="AA758">
            <v>90.717400904684908</v>
          </cell>
          <cell r="AB758">
            <v>0.76281875371659702</v>
          </cell>
          <cell r="AD758">
            <v>0.57499999999999996</v>
          </cell>
          <cell r="AE758">
            <v>4.6654999999999998</v>
          </cell>
          <cell r="AF758">
            <v>7</v>
          </cell>
          <cell r="AG758">
            <v>21.639784946236556</v>
          </cell>
          <cell r="AH758">
            <v>0.03</v>
          </cell>
          <cell r="AI758">
            <v>0.06</v>
          </cell>
          <cell r="AK758">
            <v>2.3E-2</v>
          </cell>
          <cell r="AL758">
            <v>4.5999999999999999E-2</v>
          </cell>
          <cell r="AM758">
            <v>0.106</v>
          </cell>
          <cell r="AO758">
            <v>6</v>
          </cell>
          <cell r="AP758">
            <v>3.2607400000000002</v>
          </cell>
          <cell r="AQ758" t="str">
            <v>0</v>
          </cell>
          <cell r="AR758">
            <v>0</v>
          </cell>
          <cell r="AS758">
            <v>3.2607400000000002</v>
          </cell>
          <cell r="AT758" t="str">
            <v>B</v>
          </cell>
          <cell r="AU758">
            <v>3.2000000000000006</v>
          </cell>
          <cell r="AV758">
            <v>2.6907957983252247E-2</v>
          </cell>
          <cell r="AW758">
            <v>0</v>
          </cell>
          <cell r="AX758">
            <v>0</v>
          </cell>
          <cell r="AY758">
            <v>118.92392585092146</v>
          </cell>
          <cell r="AZ758">
            <v>5</v>
          </cell>
          <cell r="BA758">
            <v>137.23821043196338</v>
          </cell>
          <cell r="BC758">
            <v>619.94239999999991</v>
          </cell>
          <cell r="BD758">
            <v>161.18502399999997</v>
          </cell>
          <cell r="BE758">
            <v>118.92392585092146</v>
          </cell>
          <cell r="BF758">
            <v>0.26218997956707513</v>
          </cell>
          <cell r="BG758">
            <v>142.23821043196338</v>
          </cell>
          <cell r="BH758">
            <v>0.11754698481191772</v>
          </cell>
          <cell r="BM758">
            <v>607.78666666666652</v>
          </cell>
          <cell r="BN758">
            <v>619.94239999999991</v>
          </cell>
          <cell r="BO758">
            <v>2.0000000000000094E-2</v>
          </cell>
        </row>
        <row r="759">
          <cell r="B759" t="str">
            <v>061412201H</v>
          </cell>
          <cell r="C759" t="str">
            <v>3/8 X 7/8 X 3/4 X 20 PE</v>
          </cell>
          <cell r="D759" t="str">
            <v>90 DEGREE BEND LINE SET</v>
          </cell>
          <cell r="E759" t="str">
            <v>A</v>
          </cell>
          <cell r="F759" t="str">
            <v>B</v>
          </cell>
          <cell r="G759" t="str">
            <v>06</v>
          </cell>
          <cell r="H759" t="str">
            <v>14</v>
          </cell>
          <cell r="I759" t="str">
            <v>12</v>
          </cell>
          <cell r="J759" t="str">
            <v>20</v>
          </cell>
          <cell r="K759" t="str">
            <v>1</v>
          </cell>
          <cell r="L759" t="str">
            <v>141</v>
          </cell>
          <cell r="M759" t="str">
            <v>1412</v>
          </cell>
          <cell r="N759" t="str">
            <v>141220</v>
          </cell>
          <cell r="O759">
            <v>16.93374</v>
          </cell>
          <cell r="Q759">
            <v>9.9001601383196788E-2</v>
          </cell>
          <cell r="R759">
            <v>0.35908213499865405</v>
          </cell>
          <cell r="S759">
            <v>5.5E-2</v>
          </cell>
          <cell r="T759">
            <v>0.588600965020036</v>
          </cell>
          <cell r="U759">
            <v>9.6655668376570532</v>
          </cell>
          <cell r="V759">
            <v>4.05</v>
          </cell>
          <cell r="W759">
            <v>0.10657499999999999</v>
          </cell>
          <cell r="X759">
            <v>0.40681200000000001</v>
          </cell>
          <cell r="Y759">
            <v>10.26774</v>
          </cell>
          <cell r="Z759">
            <v>41.584347000000001</v>
          </cell>
          <cell r="AA759">
            <v>51.838514802677089</v>
          </cell>
          <cell r="AB759">
            <v>0.72559503744806875</v>
          </cell>
          <cell r="AD759">
            <v>0.57499999999999996</v>
          </cell>
          <cell r="AE759">
            <v>2.6659999999999999</v>
          </cell>
          <cell r="AF759">
            <v>7</v>
          </cell>
          <cell r="AG759">
            <v>12.36559139784946</v>
          </cell>
          <cell r="AH759">
            <v>0.03</v>
          </cell>
          <cell r="AI759">
            <v>0.06</v>
          </cell>
          <cell r="AK759">
            <v>2.3E-2</v>
          </cell>
          <cell r="AL759">
            <v>4.5999999999999999E-2</v>
          </cell>
          <cell r="AM759">
            <v>0.106</v>
          </cell>
          <cell r="AO759">
            <v>8</v>
          </cell>
          <cell r="AP759">
            <v>1.68</v>
          </cell>
          <cell r="AQ759">
            <v>18.021259999999998</v>
          </cell>
          <cell r="AR759">
            <v>4</v>
          </cell>
          <cell r="AS759">
            <v>3.9326574999999995</v>
          </cell>
          <cell r="AT759" t="str">
            <v>B</v>
          </cell>
          <cell r="AU759">
            <v>3.2000000000000006</v>
          </cell>
          <cell r="AV759">
            <v>4.4791100375312268E-2</v>
          </cell>
          <cell r="AW759">
            <v>0</v>
          </cell>
          <cell r="AX759">
            <v>0</v>
          </cell>
          <cell r="AY759">
            <v>71.442763700526555</v>
          </cell>
          <cell r="AZ759">
            <v>3.75</v>
          </cell>
          <cell r="BA759">
            <v>82.444949310407651</v>
          </cell>
          <cell r="BC759">
            <v>382.64959999999996</v>
          </cell>
          <cell r="BD759">
            <v>99.488895999999997</v>
          </cell>
          <cell r="BE759">
            <v>71.442763700526555</v>
          </cell>
          <cell r="BF759">
            <v>0.28190213608836751</v>
          </cell>
          <cell r="BG759">
            <v>86.194949310407651</v>
          </cell>
          <cell r="BH759">
            <v>0.13362241641109723</v>
          </cell>
          <cell r="BM759">
            <v>375.14666666666665</v>
          </cell>
          <cell r="BN759">
            <v>382.64959999999996</v>
          </cell>
          <cell r="BO759">
            <v>1.9999999999999959E-2</v>
          </cell>
        </row>
        <row r="760">
          <cell r="B760" t="str">
            <v>061412301H</v>
          </cell>
          <cell r="C760" t="str">
            <v>3/8 X 7/8 X 3/4 X 30 PE</v>
          </cell>
          <cell r="D760" t="str">
            <v>90 DEGREE BEND LINE SET</v>
          </cell>
          <cell r="E760" t="str">
            <v/>
          </cell>
          <cell r="F760" t="str">
            <v>F</v>
          </cell>
          <cell r="G760" t="str">
            <v>06</v>
          </cell>
          <cell r="H760" t="str">
            <v>14</v>
          </cell>
          <cell r="I760" t="str">
            <v>12</v>
          </cell>
          <cell r="J760" t="str">
            <v>30</v>
          </cell>
          <cell r="K760" t="str">
            <v>1</v>
          </cell>
          <cell r="L760" t="str">
            <v>141</v>
          </cell>
          <cell r="M760" t="str">
            <v>1412</v>
          </cell>
          <cell r="N760" t="str">
            <v>141230</v>
          </cell>
          <cell r="O760">
            <v>19.40061</v>
          </cell>
          <cell r="Q760">
            <v>9.9001601383196788E-2</v>
          </cell>
          <cell r="R760">
            <v>0.35908213499865405</v>
          </cell>
          <cell r="S760">
            <v>5.5E-2</v>
          </cell>
          <cell r="T760">
            <v>0.88290144753005384</v>
          </cell>
          <cell r="U760">
            <v>14.498350256485578</v>
          </cell>
          <cell r="V760">
            <v>4.05</v>
          </cell>
          <cell r="W760">
            <v>0.10657499999999999</v>
          </cell>
          <cell r="X760">
            <v>0.40681200000000001</v>
          </cell>
          <cell r="Y760">
            <v>15.401610000000002</v>
          </cell>
          <cell r="Z760">
            <v>62.376520500000005</v>
          </cell>
          <cell r="AA760">
            <v>77.757772204015637</v>
          </cell>
          <cell r="AB760">
            <v>0.75586255206689446</v>
          </cell>
          <cell r="AD760">
            <v>0.57499999999999996</v>
          </cell>
          <cell r="AE760">
            <v>3.9990000000000001</v>
          </cell>
          <cell r="AF760">
            <v>7</v>
          </cell>
          <cell r="AG760">
            <v>18.548387096774192</v>
          </cell>
          <cell r="AH760">
            <v>0.03</v>
          </cell>
          <cell r="AI760">
            <v>0.06</v>
          </cell>
          <cell r="AK760">
            <v>2.3E-2</v>
          </cell>
          <cell r="AL760">
            <v>4.5999999999999999E-2</v>
          </cell>
          <cell r="AM760">
            <v>0.106</v>
          </cell>
          <cell r="AO760">
            <v>6</v>
          </cell>
          <cell r="AP760">
            <v>3.2607400000000002</v>
          </cell>
          <cell r="AQ760" t="str">
            <v>0</v>
          </cell>
          <cell r="AR760">
            <v>0</v>
          </cell>
          <cell r="AS760">
            <v>3.2607400000000002</v>
          </cell>
          <cell r="AT760" t="str">
            <v>B</v>
          </cell>
          <cell r="AU760">
            <v>3.2000000000000006</v>
          </cell>
          <cell r="AV760">
            <v>3.1106346003173569E-2</v>
          </cell>
          <cell r="AW760">
            <v>0</v>
          </cell>
          <cell r="AX760">
            <v>0</v>
          </cell>
          <cell r="AY760">
            <v>102.87289930078983</v>
          </cell>
          <cell r="AZ760">
            <v>5</v>
          </cell>
          <cell r="BA760">
            <v>118.71532579311146</v>
          </cell>
          <cell r="BC760">
            <v>543.40160000000003</v>
          </cell>
          <cell r="BD760">
            <v>141.28441600000002</v>
          </cell>
          <cell r="BE760">
            <v>102.87289930078983</v>
          </cell>
          <cell r="BF760">
            <v>0.27187369836465325</v>
          </cell>
          <cell r="BG760">
            <v>123.71532579311146</v>
          </cell>
          <cell r="BH760">
            <v>0.124352640611747</v>
          </cell>
          <cell r="BM760">
            <v>532.74666666666667</v>
          </cell>
          <cell r="BN760">
            <v>543.40160000000003</v>
          </cell>
          <cell r="BO760">
            <v>2.0000000000000052E-2</v>
          </cell>
        </row>
        <row r="761">
          <cell r="B761" t="str">
            <v>061412251H</v>
          </cell>
          <cell r="C761" t="str">
            <v>3/8 X 7/8 X 3/4 X 25 PE</v>
          </cell>
          <cell r="D761" t="str">
            <v>90 DEGREE BEND LINE SET</v>
          </cell>
          <cell r="E761" t="str">
            <v>A</v>
          </cell>
          <cell r="F761" t="str">
            <v>C</v>
          </cell>
          <cell r="G761" t="str">
            <v>06</v>
          </cell>
          <cell r="H761" t="str">
            <v>14</v>
          </cell>
          <cell r="I761" t="str">
            <v>12</v>
          </cell>
          <cell r="J761" t="str">
            <v>25</v>
          </cell>
          <cell r="K761" t="str">
            <v>1</v>
          </cell>
          <cell r="L761" t="str">
            <v>141</v>
          </cell>
          <cell r="M761" t="str">
            <v>1412</v>
          </cell>
          <cell r="N761" t="str">
            <v>141225</v>
          </cell>
          <cell r="O761">
            <v>21.167175</v>
          </cell>
          <cell r="Q761">
            <v>9.9001601383196788E-2</v>
          </cell>
          <cell r="R761">
            <v>0.35908213499865405</v>
          </cell>
          <cell r="S761">
            <v>5.5E-2</v>
          </cell>
          <cell r="T761">
            <v>0.73575120627504487</v>
          </cell>
          <cell r="U761">
            <v>12.081958547071316</v>
          </cell>
          <cell r="V761">
            <v>4.05</v>
          </cell>
          <cell r="W761">
            <v>0.10657499999999999</v>
          </cell>
          <cell r="X761">
            <v>0.40681200000000001</v>
          </cell>
          <cell r="Y761">
            <v>12.834675000000001</v>
          </cell>
          <cell r="Z761">
            <v>51.980433750000003</v>
          </cell>
          <cell r="AA761">
            <v>64.798143503346353</v>
          </cell>
          <cell r="AB761">
            <v>0.73376871194078386</v>
          </cell>
          <cell r="AD761">
            <v>0.57499999999999996</v>
          </cell>
          <cell r="AE761">
            <v>3.3325</v>
          </cell>
          <cell r="AF761">
            <v>7</v>
          </cell>
          <cell r="AG761">
            <v>15.456989247311824</v>
          </cell>
          <cell r="AH761">
            <v>0.03</v>
          </cell>
          <cell r="AI761">
            <v>0.06</v>
          </cell>
          <cell r="AK761">
            <v>2.3E-2</v>
          </cell>
          <cell r="AL761">
            <v>4.5999999999999999E-2</v>
          </cell>
          <cell r="AM761">
            <v>0.106</v>
          </cell>
          <cell r="AO761">
            <v>6</v>
          </cell>
          <cell r="AP761">
            <v>1.744</v>
          </cell>
          <cell r="AQ761">
            <v>18.021259999999998</v>
          </cell>
          <cell r="AR761">
            <v>5</v>
          </cell>
          <cell r="AS761">
            <v>4.7475433333333328</v>
          </cell>
          <cell r="AT761" t="str">
            <v>B</v>
          </cell>
          <cell r="AU761">
            <v>3.2000000000000006</v>
          </cell>
          <cell r="AV761">
            <v>3.623653011122531E-2</v>
          </cell>
          <cell r="AW761">
            <v>0</v>
          </cell>
          <cell r="AX761">
            <v>0</v>
          </cell>
          <cell r="AY761">
            <v>88.3086760839915</v>
          </cell>
          <cell r="AZ761">
            <v>5</v>
          </cell>
          <cell r="BA761">
            <v>101.90821220092619</v>
          </cell>
          <cell r="BC761">
            <v>459.20399999999995</v>
          </cell>
          <cell r="BD761">
            <v>119.39303999999998</v>
          </cell>
          <cell r="BE761">
            <v>88.3086760839915</v>
          </cell>
          <cell r="BF761">
            <v>0.2603532326173158</v>
          </cell>
          <cell r="BG761">
            <v>106.90821220092619</v>
          </cell>
          <cell r="BH761">
            <v>0.10456914238111199</v>
          </cell>
          <cell r="BM761">
            <v>450.19999999999993</v>
          </cell>
          <cell r="BN761">
            <v>459.20399999999995</v>
          </cell>
          <cell r="BO761">
            <v>2.0000000000000046E-2</v>
          </cell>
        </row>
        <row r="762">
          <cell r="B762" t="str">
            <v>051412100H</v>
          </cell>
          <cell r="C762" t="str">
            <v>5/16 X 7/8 X 3/4 X 10 PE</v>
          </cell>
          <cell r="D762" t="str">
            <v>STRAIGHT END LINE SET</v>
          </cell>
          <cell r="E762" t="str">
            <v>A</v>
          </cell>
          <cell r="F762" t="str">
            <v>B</v>
          </cell>
          <cell r="G762" t="str">
            <v>05</v>
          </cell>
          <cell r="H762" t="str">
            <v>14</v>
          </cell>
          <cell r="I762" t="str">
            <v>12</v>
          </cell>
          <cell r="J762" t="str">
            <v>10</v>
          </cell>
          <cell r="K762" t="str">
            <v>0</v>
          </cell>
          <cell r="L762" t="str">
            <v>140</v>
          </cell>
          <cell r="M762" t="str">
            <v>1412</v>
          </cell>
          <cell r="N762" t="str">
            <v>141210</v>
          </cell>
          <cell r="O762">
            <v>10.371378799999999</v>
          </cell>
          <cell r="Q762">
            <v>8.564216429339154E-2</v>
          </cell>
          <cell r="R762">
            <v>0.35908213499865405</v>
          </cell>
          <cell r="S762">
            <v>5.5E-2</v>
          </cell>
          <cell r="T762">
            <v>0.2861649897106251</v>
          </cell>
          <cell r="U762">
            <v>4.6918413575310813</v>
          </cell>
          <cell r="V762">
            <v>4.05</v>
          </cell>
          <cell r="W762">
            <v>9.7025879999999981E-2</v>
          </cell>
          <cell r="X762">
            <v>0.40681200000000001</v>
          </cell>
          <cell r="Y762">
            <v>5.0383787999999994</v>
          </cell>
          <cell r="Z762">
            <v>20.405434139999997</v>
          </cell>
          <cell r="AA762">
            <v>25.383440487241703</v>
          </cell>
          <cell r="AB762">
            <v>0.66825092882874115</v>
          </cell>
          <cell r="AD762">
            <v>0.57499999999999996</v>
          </cell>
          <cell r="AE762">
            <v>1.333</v>
          </cell>
          <cell r="AF762">
            <v>7</v>
          </cell>
          <cell r="AG762">
            <v>6.1827956989247301</v>
          </cell>
          <cell r="AH762">
            <v>0.02</v>
          </cell>
          <cell r="AI762">
            <v>0.04</v>
          </cell>
          <cell r="AK762">
            <v>2.3E-2</v>
          </cell>
          <cell r="AL762">
            <v>4.5999999999999999E-2</v>
          </cell>
          <cell r="AM762">
            <v>8.5999999999999993E-2</v>
          </cell>
          <cell r="AO762">
            <v>8</v>
          </cell>
          <cell r="AP762">
            <v>1.68</v>
          </cell>
          <cell r="AQ762">
            <v>18.021259999999998</v>
          </cell>
          <cell r="AR762">
            <v>4</v>
          </cell>
          <cell r="AS762">
            <v>3.9326574999999995</v>
          </cell>
          <cell r="AT762" t="str">
            <v>A</v>
          </cell>
          <cell r="AU762">
            <v>2.4</v>
          </cell>
          <cell r="AV762">
            <v>6.3183012168704492E-2</v>
          </cell>
          <cell r="AW762">
            <v>0</v>
          </cell>
          <cell r="AX762">
            <v>0</v>
          </cell>
          <cell r="AY762">
            <v>37.98489368616643</v>
          </cell>
          <cell r="AZ762">
            <v>3.75</v>
          </cell>
          <cell r="BA762">
            <v>43.834567313836061</v>
          </cell>
          <cell r="BC762">
            <v>256.4144</v>
          </cell>
          <cell r="BD762">
            <v>66.667743999999999</v>
          </cell>
          <cell r="BE762">
            <v>37.98489368616643</v>
          </cell>
          <cell r="BF762">
            <v>0.43023580209694168</v>
          </cell>
          <cell r="BG762">
            <v>47.584567313836061</v>
          </cell>
          <cell r="BH762">
            <v>0.28624302460518147</v>
          </cell>
          <cell r="BM762">
            <v>251.38666666666666</v>
          </cell>
          <cell r="BN762">
            <v>256.4144</v>
          </cell>
          <cell r="BO762">
            <v>2.0000000000000046E-2</v>
          </cell>
        </row>
        <row r="763">
          <cell r="B763" t="str">
            <v>051412101H</v>
          </cell>
          <cell r="C763" t="str">
            <v>5/16 X 7/8 X 3/4 X 10 PE</v>
          </cell>
          <cell r="D763" t="str">
            <v>90 DEGREE BEND LINE SET</v>
          </cell>
          <cell r="E763" t="str">
            <v>A</v>
          </cell>
          <cell r="F763" t="str">
            <v>B</v>
          </cell>
          <cell r="G763" t="str">
            <v>05</v>
          </cell>
          <cell r="H763" t="str">
            <v>14</v>
          </cell>
          <cell r="I763" t="str">
            <v>12</v>
          </cell>
          <cell r="J763" t="str">
            <v>10</v>
          </cell>
          <cell r="K763" t="str">
            <v>1</v>
          </cell>
          <cell r="L763" t="str">
            <v>141</v>
          </cell>
          <cell r="M763" t="str">
            <v>1412</v>
          </cell>
          <cell r="N763" t="str">
            <v>141210</v>
          </cell>
          <cell r="O763">
            <v>10.371378799999999</v>
          </cell>
          <cell r="Q763">
            <v>8.564216429339154E-2</v>
          </cell>
          <cell r="R763">
            <v>0.35908213499865405</v>
          </cell>
          <cell r="S763">
            <v>5.5E-2</v>
          </cell>
          <cell r="T763">
            <v>0.2861649897106251</v>
          </cell>
          <cell r="U763">
            <v>4.6918413575310813</v>
          </cell>
          <cell r="V763">
            <v>4.05</v>
          </cell>
          <cell r="W763">
            <v>9.7025879999999981E-2</v>
          </cell>
          <cell r="X763">
            <v>0.40681200000000001</v>
          </cell>
          <cell r="Y763">
            <v>5.0383787999999994</v>
          </cell>
          <cell r="Z763">
            <v>20.405434139999997</v>
          </cell>
          <cell r="AA763">
            <v>25.383440487241703</v>
          </cell>
          <cell r="AB763">
            <v>0.65446719263008624</v>
          </cell>
          <cell r="AD763">
            <v>0.57499999999999996</v>
          </cell>
          <cell r="AE763">
            <v>1.333</v>
          </cell>
          <cell r="AF763">
            <v>7</v>
          </cell>
          <cell r="AG763">
            <v>6.1827956989247301</v>
          </cell>
          <cell r="AH763">
            <v>0.02</v>
          </cell>
          <cell r="AI763">
            <v>0.04</v>
          </cell>
          <cell r="AK763">
            <v>2.3E-2</v>
          </cell>
          <cell r="AL763">
            <v>4.5999999999999999E-2</v>
          </cell>
          <cell r="AM763">
            <v>8.5999999999999993E-2</v>
          </cell>
          <cell r="AO763">
            <v>8</v>
          </cell>
          <cell r="AP763">
            <v>1.68</v>
          </cell>
          <cell r="AQ763">
            <v>18.021259999999998</v>
          </cell>
          <cell r="AR763">
            <v>4</v>
          </cell>
          <cell r="AS763">
            <v>3.9326574999999995</v>
          </cell>
          <cell r="AT763" t="str">
            <v>B</v>
          </cell>
          <cell r="AU763">
            <v>3.2000000000000006</v>
          </cell>
          <cell r="AV763">
            <v>8.2506349660083189E-2</v>
          </cell>
          <cell r="AW763">
            <v>0</v>
          </cell>
          <cell r="AX763">
            <v>0</v>
          </cell>
          <cell r="AY763">
            <v>38.784893686166434</v>
          </cell>
          <cell r="AZ763">
            <v>3.75</v>
          </cell>
          <cell r="BA763">
            <v>44.757767313836062</v>
          </cell>
          <cell r="BC763">
            <v>256.4144</v>
          </cell>
          <cell r="BD763">
            <v>66.667743999999999</v>
          </cell>
          <cell r="BE763">
            <v>38.784893686166434</v>
          </cell>
          <cell r="BF763">
            <v>0.4182359960138079</v>
          </cell>
          <cell r="BG763">
            <v>48.507767313836062</v>
          </cell>
          <cell r="BH763">
            <v>0.27239524838524515</v>
          </cell>
          <cell r="BM763">
            <v>251.38666666666666</v>
          </cell>
          <cell r="BN763">
            <v>256.4144</v>
          </cell>
          <cell r="BO763">
            <v>2.0000000000000046E-2</v>
          </cell>
        </row>
        <row r="764">
          <cell r="B764" t="str">
            <v>051412150H</v>
          </cell>
          <cell r="C764" t="str">
            <v>5/16 X 7/8 X 3/4 X 15 PE</v>
          </cell>
          <cell r="D764" t="str">
            <v>STRAIGHT END LINE SET</v>
          </cell>
          <cell r="E764" t="str">
            <v>A</v>
          </cell>
          <cell r="F764" t="str">
            <v>B</v>
          </cell>
          <cell r="G764" t="str">
            <v>05</v>
          </cell>
          <cell r="H764" t="str">
            <v>14</v>
          </cell>
          <cell r="I764" t="str">
            <v>12</v>
          </cell>
          <cell r="J764" t="str">
            <v>15</v>
          </cell>
          <cell r="K764" t="str">
            <v>0</v>
          </cell>
          <cell r="L764" t="str">
            <v>140</v>
          </cell>
          <cell r="M764" t="str">
            <v>1412</v>
          </cell>
          <cell r="N764" t="str">
            <v>141215</v>
          </cell>
          <cell r="O764">
            <v>13.5570682</v>
          </cell>
          <cell r="Q764">
            <v>8.564216429339154E-2</v>
          </cell>
          <cell r="R764">
            <v>0.35908213499865405</v>
          </cell>
          <cell r="S764">
            <v>5.5E-2</v>
          </cell>
          <cell r="T764">
            <v>0.42924748456593764</v>
          </cell>
          <cell r="U764">
            <v>7.0377620362966216</v>
          </cell>
          <cell r="V764">
            <v>4.05</v>
          </cell>
          <cell r="W764">
            <v>9.7025879999999981E-2</v>
          </cell>
          <cell r="X764">
            <v>0.40681200000000001</v>
          </cell>
          <cell r="Y764">
            <v>7.5575681999999995</v>
          </cell>
          <cell r="Z764">
            <v>30.608151209999996</v>
          </cell>
          <cell r="AA764">
            <v>38.075160730862549</v>
          </cell>
          <cell r="AB764">
            <v>0.70813778436115915</v>
          </cell>
          <cell r="AD764">
            <v>0.57499999999999996</v>
          </cell>
          <cell r="AE764">
            <v>1.9995000000000001</v>
          </cell>
          <cell r="AF764">
            <v>7</v>
          </cell>
          <cell r="AG764">
            <v>9.2741935483870961</v>
          </cell>
          <cell r="AH764">
            <v>0.02</v>
          </cell>
          <cell r="AI764">
            <v>0.04</v>
          </cell>
          <cell r="AK764">
            <v>2.3E-2</v>
          </cell>
          <cell r="AL764">
            <v>4.5999999999999999E-2</v>
          </cell>
          <cell r="AM764">
            <v>8.5999999999999993E-2</v>
          </cell>
          <cell r="AO764">
            <v>8</v>
          </cell>
          <cell r="AP764">
            <v>1.68</v>
          </cell>
          <cell r="AQ764">
            <v>18.021259999999998</v>
          </cell>
          <cell r="AR764">
            <v>4</v>
          </cell>
          <cell r="AS764">
            <v>3.9326574999999995</v>
          </cell>
          <cell r="AT764" t="str">
            <v>A</v>
          </cell>
          <cell r="AU764">
            <v>2.4</v>
          </cell>
          <cell r="AV764">
            <v>4.4636205070283388E-2</v>
          </cell>
          <cell r="AW764">
            <v>0</v>
          </cell>
          <cell r="AX764">
            <v>0</v>
          </cell>
          <cell r="AY764">
            <v>53.76801177924964</v>
          </cell>
          <cell r="AZ764">
            <v>3.75</v>
          </cell>
          <cell r="BA764">
            <v>62.048285593254086</v>
          </cell>
          <cell r="BC764">
            <v>331.06479999999999</v>
          </cell>
          <cell r="BD764">
            <v>86.076847999999998</v>
          </cell>
          <cell r="BE764">
            <v>53.76801177924964</v>
          </cell>
          <cell r="BF764">
            <v>0.37534873745319253</v>
          </cell>
          <cell r="BG764">
            <v>65.798285593254093</v>
          </cell>
          <cell r="BH764">
            <v>0.23558672137652981</v>
          </cell>
          <cell r="BM764">
            <v>324.57333333333332</v>
          </cell>
          <cell r="BN764">
            <v>331.06479999999999</v>
          </cell>
          <cell r="BO764">
            <v>2.0000000000000004E-2</v>
          </cell>
        </row>
        <row r="765">
          <cell r="B765" t="str">
            <v>051412151H</v>
          </cell>
          <cell r="C765" t="str">
            <v>5/16 X 7/8 X 3/4 X 15 PE</v>
          </cell>
          <cell r="D765" t="str">
            <v>90 DEGREE BEND LINE SET</v>
          </cell>
          <cell r="E765" t="str">
            <v>A</v>
          </cell>
          <cell r="F765" t="str">
            <v>B</v>
          </cell>
          <cell r="G765" t="str">
            <v>05</v>
          </cell>
          <cell r="H765" t="str">
            <v>14</v>
          </cell>
          <cell r="I765" t="str">
            <v>12</v>
          </cell>
          <cell r="J765" t="str">
            <v>15</v>
          </cell>
          <cell r="K765" t="str">
            <v>1</v>
          </cell>
          <cell r="L765" t="str">
            <v>141</v>
          </cell>
          <cell r="M765" t="str">
            <v>1412</v>
          </cell>
          <cell r="N765" t="str">
            <v>141215</v>
          </cell>
          <cell r="O765">
            <v>13.5570682</v>
          </cell>
          <cell r="Q765">
            <v>8.564216429339154E-2</v>
          </cell>
          <cell r="R765">
            <v>0.35908213499865405</v>
          </cell>
          <cell r="S765">
            <v>5.5E-2</v>
          </cell>
          <cell r="T765">
            <v>0.42924748456593764</v>
          </cell>
          <cell r="U765">
            <v>7.0377620362966216</v>
          </cell>
          <cell r="V765">
            <v>4.05</v>
          </cell>
          <cell r="W765">
            <v>9.7025879999999981E-2</v>
          </cell>
          <cell r="X765">
            <v>0.40681200000000001</v>
          </cell>
          <cell r="Y765">
            <v>7.5575681999999995</v>
          </cell>
          <cell r="Z765">
            <v>30.608151209999996</v>
          </cell>
          <cell r="AA765">
            <v>38.075160730862549</v>
          </cell>
          <cell r="AB765">
            <v>0.69775605687985198</v>
          </cell>
          <cell r="AD765">
            <v>0.57499999999999996</v>
          </cell>
          <cell r="AE765">
            <v>1.9995000000000001</v>
          </cell>
          <cell r="AF765">
            <v>7</v>
          </cell>
          <cell r="AG765">
            <v>9.2741935483870961</v>
          </cell>
          <cell r="AH765">
            <v>0.02</v>
          </cell>
          <cell r="AI765">
            <v>0.04</v>
          </cell>
          <cell r="AK765">
            <v>2.3E-2</v>
          </cell>
          <cell r="AL765">
            <v>4.5999999999999999E-2</v>
          </cell>
          <cell r="AM765">
            <v>8.5999999999999993E-2</v>
          </cell>
          <cell r="AO765">
            <v>8</v>
          </cell>
          <cell r="AP765">
            <v>1.68</v>
          </cell>
          <cell r="AQ765">
            <v>18.021259999999998</v>
          </cell>
          <cell r="AR765">
            <v>4</v>
          </cell>
          <cell r="AS765">
            <v>3.9326574999999995</v>
          </cell>
          <cell r="AT765" t="str">
            <v>B</v>
          </cell>
          <cell r="AU765">
            <v>3.2000000000000006</v>
          </cell>
          <cell r="AV765">
            <v>5.8642415137742869E-2</v>
          </cell>
          <cell r="AW765">
            <v>0</v>
          </cell>
          <cell r="AX765">
            <v>0</v>
          </cell>
          <cell r="AY765">
            <v>54.568011779249645</v>
          </cell>
          <cell r="AZ765">
            <v>3.75</v>
          </cell>
          <cell r="BA765">
            <v>62.971485593254087</v>
          </cell>
          <cell r="BC765">
            <v>331.06479999999999</v>
          </cell>
          <cell r="BD765">
            <v>86.076847999999998</v>
          </cell>
          <cell r="BE765">
            <v>54.568011779249645</v>
          </cell>
          <cell r="BF765">
            <v>0.36605471683570889</v>
          </cell>
          <cell r="BG765">
            <v>66.721485593254087</v>
          </cell>
          <cell r="BH765">
            <v>0.22486142158395381</v>
          </cell>
          <cell r="BM765">
            <v>324.57333333333332</v>
          </cell>
          <cell r="BN765">
            <v>331.06479999999999</v>
          </cell>
          <cell r="BO765">
            <v>2.0000000000000004E-2</v>
          </cell>
        </row>
        <row r="766">
          <cell r="B766" t="str">
            <v>051412200H</v>
          </cell>
          <cell r="C766" t="str">
            <v>5/16 X 7/8 X 3/4 X 20 PE</v>
          </cell>
          <cell r="D766" t="str">
            <v>STRAIGHT END LINE SET</v>
          </cell>
          <cell r="E766" t="str">
            <v>A</v>
          </cell>
          <cell r="F766" t="str">
            <v>B</v>
          </cell>
          <cell r="G766" t="str">
            <v>05</v>
          </cell>
          <cell r="H766" t="str">
            <v>14</v>
          </cell>
          <cell r="I766" t="str">
            <v>12</v>
          </cell>
          <cell r="J766" t="str">
            <v>20</v>
          </cell>
          <cell r="K766" t="str">
            <v>0</v>
          </cell>
          <cell r="L766" t="str">
            <v>140</v>
          </cell>
          <cell r="M766" t="str">
            <v>1412</v>
          </cell>
          <cell r="N766" t="str">
            <v>141220</v>
          </cell>
          <cell r="O766">
            <v>16.742757599999997</v>
          </cell>
          <cell r="Q766">
            <v>8.564216429339154E-2</v>
          </cell>
          <cell r="R766">
            <v>0.35908213499865405</v>
          </cell>
          <cell r="S766">
            <v>5.5E-2</v>
          </cell>
          <cell r="T766">
            <v>0.57232997942125019</v>
          </cell>
          <cell r="U766">
            <v>9.3836827150621627</v>
          </cell>
          <cell r="V766">
            <v>4.05</v>
          </cell>
          <cell r="W766">
            <v>9.7025879999999981E-2</v>
          </cell>
          <cell r="X766">
            <v>0.40681200000000001</v>
          </cell>
          <cell r="Y766">
            <v>10.076757599999999</v>
          </cell>
          <cell r="Z766">
            <v>40.810868279999994</v>
          </cell>
          <cell r="AA766">
            <v>50.766880974483406</v>
          </cell>
          <cell r="AB766">
            <v>0.7299217290599076</v>
          </cell>
          <cell r="AD766">
            <v>0.57499999999999996</v>
          </cell>
          <cell r="AE766">
            <v>2.6659999999999999</v>
          </cell>
          <cell r="AF766">
            <v>7</v>
          </cell>
          <cell r="AG766">
            <v>12.36559139784946</v>
          </cell>
          <cell r="AH766">
            <v>0.02</v>
          </cell>
          <cell r="AI766">
            <v>0.04</v>
          </cell>
          <cell r="AK766">
            <v>2.3E-2</v>
          </cell>
          <cell r="AL766">
            <v>4.5999999999999999E-2</v>
          </cell>
          <cell r="AM766">
            <v>8.5999999999999993E-2</v>
          </cell>
          <cell r="AO766">
            <v>8</v>
          </cell>
          <cell r="AP766">
            <v>1.68</v>
          </cell>
          <cell r="AQ766">
            <v>18.021259999999998</v>
          </cell>
          <cell r="AR766">
            <v>4</v>
          </cell>
          <cell r="AS766">
            <v>3.9326574999999995</v>
          </cell>
          <cell r="AT766" t="str">
            <v>A</v>
          </cell>
          <cell r="AU766">
            <v>2.4</v>
          </cell>
          <cell r="AV766">
            <v>3.450698794405508E-2</v>
          </cell>
          <cell r="AW766">
            <v>0</v>
          </cell>
          <cell r="AX766">
            <v>0</v>
          </cell>
          <cell r="AY766">
            <v>69.551129872332879</v>
          </cell>
          <cell r="AZ766">
            <v>3.75</v>
          </cell>
          <cell r="BA766">
            <v>80.262003872672139</v>
          </cell>
          <cell r="BC766">
            <v>375.10159999999996</v>
          </cell>
          <cell r="BD766">
            <v>97.526415999999998</v>
          </cell>
          <cell r="BE766">
            <v>69.551129872332879</v>
          </cell>
          <cell r="BF766">
            <v>0.28684829480114515</v>
          </cell>
          <cell r="BG766">
            <v>84.012003872672139</v>
          </cell>
          <cell r="BH766">
            <v>0.13857181142930403</v>
          </cell>
          <cell r="BM766">
            <v>367.74666666666661</v>
          </cell>
          <cell r="BN766">
            <v>375.10159999999996</v>
          </cell>
          <cell r="BO766">
            <v>2.0000000000000046E-2</v>
          </cell>
        </row>
        <row r="767">
          <cell r="B767" t="str">
            <v>051412201H</v>
          </cell>
          <cell r="C767" t="str">
            <v>5/16 X 7/8 X 3/4 X 20 PE</v>
          </cell>
          <cell r="D767" t="str">
            <v>90 DEGREE BEND LINE SET</v>
          </cell>
          <cell r="E767" t="str">
            <v>A</v>
          </cell>
          <cell r="F767" t="str">
            <v>B</v>
          </cell>
          <cell r="G767" t="str">
            <v>05</v>
          </cell>
          <cell r="H767" t="str">
            <v>14</v>
          </cell>
          <cell r="I767" t="str">
            <v>12</v>
          </cell>
          <cell r="J767" t="str">
            <v>20</v>
          </cell>
          <cell r="K767" t="str">
            <v>1</v>
          </cell>
          <cell r="L767" t="str">
            <v>141</v>
          </cell>
          <cell r="M767" t="str">
            <v>1412</v>
          </cell>
          <cell r="N767" t="str">
            <v>141220</v>
          </cell>
          <cell r="O767">
            <v>16.742757599999997</v>
          </cell>
          <cell r="Q767">
            <v>8.564216429339154E-2</v>
          </cell>
          <cell r="R767">
            <v>0.35908213499865405</v>
          </cell>
          <cell r="S767">
            <v>5.5E-2</v>
          </cell>
          <cell r="T767">
            <v>0.57232997942125019</v>
          </cell>
          <cell r="U767">
            <v>9.3836827150621627</v>
          </cell>
          <cell r="V767">
            <v>4.05</v>
          </cell>
          <cell r="W767">
            <v>9.7025879999999981E-2</v>
          </cell>
          <cell r="X767">
            <v>0.40681200000000001</v>
          </cell>
          <cell r="Y767">
            <v>10.076757599999999</v>
          </cell>
          <cell r="Z767">
            <v>40.810868279999994</v>
          </cell>
          <cell r="AA767">
            <v>50.766880974483406</v>
          </cell>
          <cell r="AB767">
            <v>0.72162140205296965</v>
          </cell>
          <cell r="AD767">
            <v>0.57499999999999996</v>
          </cell>
          <cell r="AE767">
            <v>2.6659999999999999</v>
          </cell>
          <cell r="AF767">
            <v>7</v>
          </cell>
          <cell r="AG767">
            <v>12.36559139784946</v>
          </cell>
          <cell r="AH767">
            <v>0.02</v>
          </cell>
          <cell r="AI767">
            <v>0.04</v>
          </cell>
          <cell r="AK767">
            <v>2.3E-2</v>
          </cell>
          <cell r="AL767">
            <v>4.5999999999999999E-2</v>
          </cell>
          <cell r="AM767">
            <v>8.5999999999999993E-2</v>
          </cell>
          <cell r="AO767">
            <v>8</v>
          </cell>
          <cell r="AP767">
            <v>1.68</v>
          </cell>
          <cell r="AQ767">
            <v>18.021259999999998</v>
          </cell>
          <cell r="AR767">
            <v>4</v>
          </cell>
          <cell r="AS767">
            <v>3.9326574999999995</v>
          </cell>
          <cell r="AT767" t="str">
            <v>B</v>
          </cell>
          <cell r="AU767">
            <v>3.2000000000000006</v>
          </cell>
          <cell r="AV767">
            <v>4.5486120916708554E-2</v>
          </cell>
          <cell r="AW767">
            <v>0</v>
          </cell>
          <cell r="AX767">
            <v>0</v>
          </cell>
          <cell r="AY767">
            <v>70.351129872332876</v>
          </cell>
          <cell r="AZ767">
            <v>3.75</v>
          </cell>
          <cell r="BA767">
            <v>81.185203872672133</v>
          </cell>
          <cell r="BC767">
            <v>375.10159999999996</v>
          </cell>
          <cell r="BD767">
            <v>97.526415999999998</v>
          </cell>
          <cell r="BE767">
            <v>70.351129872332876</v>
          </cell>
          <cell r="BF767">
            <v>0.27864538903661878</v>
          </cell>
          <cell r="BG767">
            <v>84.935203872672133</v>
          </cell>
          <cell r="BH767">
            <v>0.12910565817704062</v>
          </cell>
          <cell r="BM767">
            <v>367.74666666666661</v>
          </cell>
          <cell r="BN767">
            <v>375.10159999999996</v>
          </cell>
          <cell r="BO767">
            <v>2.0000000000000046E-2</v>
          </cell>
        </row>
        <row r="768">
          <cell r="B768" t="str">
            <v>051412250H</v>
          </cell>
          <cell r="C768" t="str">
            <v>5/16 X 7/8 X 3/4 X 25 PE</v>
          </cell>
          <cell r="D768" t="str">
            <v>STRAIGHT END LINE SET</v>
          </cell>
          <cell r="E768" t="str">
            <v>A</v>
          </cell>
          <cell r="F768" t="str">
            <v>C</v>
          </cell>
          <cell r="G768" t="str">
            <v>05</v>
          </cell>
          <cell r="H768" t="str">
            <v>14</v>
          </cell>
          <cell r="I768" t="str">
            <v>12</v>
          </cell>
          <cell r="J768" t="str">
            <v>25</v>
          </cell>
          <cell r="K768" t="str">
            <v>0</v>
          </cell>
          <cell r="L768" t="str">
            <v>140</v>
          </cell>
          <cell r="M768" t="str">
            <v>1412</v>
          </cell>
          <cell r="N768" t="str">
            <v>141225</v>
          </cell>
          <cell r="O768">
            <v>20.928446999999998</v>
          </cell>
          <cell r="Q768">
            <v>8.564216429339154E-2</v>
          </cell>
          <cell r="R768">
            <v>0.35908213499865405</v>
          </cell>
          <cell r="S768">
            <v>5.5E-2</v>
          </cell>
          <cell r="T768">
            <v>0.71541247427656263</v>
          </cell>
          <cell r="U768">
            <v>11.729603393827702</v>
          </cell>
          <cell r="V768">
            <v>4.05</v>
          </cell>
          <cell r="W768">
            <v>9.7025879999999981E-2</v>
          </cell>
          <cell r="X768">
            <v>0.40681200000000001</v>
          </cell>
          <cell r="Y768">
            <v>12.595946999999999</v>
          </cell>
          <cell r="Z768">
            <v>51.013585349999993</v>
          </cell>
          <cell r="AA768">
            <v>63.458601218104256</v>
          </cell>
          <cell r="AB768">
            <v>0.73661334037725945</v>
          </cell>
          <cell r="AD768">
            <v>0.57499999999999996</v>
          </cell>
          <cell r="AE768">
            <v>3.3325</v>
          </cell>
          <cell r="AF768">
            <v>7</v>
          </cell>
          <cell r="AG768">
            <v>15.456989247311824</v>
          </cell>
          <cell r="AH768">
            <v>0.02</v>
          </cell>
          <cell r="AI768">
            <v>0.04</v>
          </cell>
          <cell r="AK768">
            <v>2.3E-2</v>
          </cell>
          <cell r="AL768">
            <v>4.5999999999999999E-2</v>
          </cell>
          <cell r="AM768">
            <v>8.5999999999999993E-2</v>
          </cell>
          <cell r="AO768">
            <v>6</v>
          </cell>
          <cell r="AP768">
            <v>1.744</v>
          </cell>
          <cell r="AQ768">
            <v>18.021259999999998</v>
          </cell>
          <cell r="AR768">
            <v>5</v>
          </cell>
          <cell r="AS768">
            <v>4.7475433333333328</v>
          </cell>
          <cell r="AT768" t="str">
            <v>A</v>
          </cell>
          <cell r="AU768">
            <v>2.4</v>
          </cell>
          <cell r="AV768">
            <v>2.7858666642041615E-2</v>
          </cell>
          <cell r="AW768">
            <v>0</v>
          </cell>
          <cell r="AX768">
            <v>0</v>
          </cell>
          <cell r="AY768">
            <v>86.149133798749403</v>
          </cell>
          <cell r="AZ768">
            <v>5</v>
          </cell>
          <cell r="BA768">
            <v>99.416100403756815</v>
          </cell>
          <cell r="BC768">
            <v>449.75199999999995</v>
          </cell>
          <cell r="BD768">
            <v>116.93552</v>
          </cell>
          <cell r="BE768">
            <v>86.149133798749403</v>
          </cell>
          <cell r="BF768">
            <v>0.26327660065351055</v>
          </cell>
          <cell r="BG768">
            <v>104.41610040375681</v>
          </cell>
          <cell r="BH768">
            <v>0.10706258967543124</v>
          </cell>
          <cell r="BM768">
            <v>440.93333333333328</v>
          </cell>
          <cell r="BN768">
            <v>449.75199999999995</v>
          </cell>
          <cell r="BO768">
            <v>2.0000000000000014E-2</v>
          </cell>
        </row>
        <row r="769">
          <cell r="B769" t="str">
            <v>051412251H</v>
          </cell>
          <cell r="C769" t="str">
            <v>5/16 X 7/8 X 3/4 X 25 PE</v>
          </cell>
          <cell r="D769" t="str">
            <v>90 DEGREE BEND LINE SET</v>
          </cell>
          <cell r="E769" t="str">
            <v>A</v>
          </cell>
          <cell r="F769" t="str">
            <v>C</v>
          </cell>
          <cell r="G769" t="str">
            <v>05</v>
          </cell>
          <cell r="H769" t="str">
            <v>14</v>
          </cell>
          <cell r="I769" t="str">
            <v>12</v>
          </cell>
          <cell r="J769" t="str">
            <v>25</v>
          </cell>
          <cell r="K769" t="str">
            <v>1</v>
          </cell>
          <cell r="L769" t="str">
            <v>141</v>
          </cell>
          <cell r="M769" t="str">
            <v>1412</v>
          </cell>
          <cell r="N769" t="str">
            <v>141225</v>
          </cell>
          <cell r="O769">
            <v>20.928446999999998</v>
          </cell>
          <cell r="Q769">
            <v>8.564216429339154E-2</v>
          </cell>
          <cell r="R769">
            <v>0.35908213499865405</v>
          </cell>
          <cell r="S769">
            <v>5.5E-2</v>
          </cell>
          <cell r="T769">
            <v>0.71541247427656263</v>
          </cell>
          <cell r="U769">
            <v>11.729603393827702</v>
          </cell>
          <cell r="V769">
            <v>4.05</v>
          </cell>
          <cell r="W769">
            <v>9.7025879999999981E-2</v>
          </cell>
          <cell r="X769">
            <v>0.40681200000000001</v>
          </cell>
          <cell r="Y769">
            <v>12.595946999999999</v>
          </cell>
          <cell r="Z769">
            <v>51.013585349999993</v>
          </cell>
          <cell r="AA769">
            <v>63.458601218104256</v>
          </cell>
          <cell r="AB769">
            <v>0.72983592182740054</v>
          </cell>
          <cell r="AD769">
            <v>0.57499999999999996</v>
          </cell>
          <cell r="AE769">
            <v>3.3325</v>
          </cell>
          <cell r="AF769">
            <v>7</v>
          </cell>
          <cell r="AG769">
            <v>15.456989247311824</v>
          </cell>
          <cell r="AH769">
            <v>0.02</v>
          </cell>
          <cell r="AI769">
            <v>0.04</v>
          </cell>
          <cell r="AK769">
            <v>2.3E-2</v>
          </cell>
          <cell r="AL769">
            <v>4.5999999999999999E-2</v>
          </cell>
          <cell r="AM769">
            <v>8.5999999999999993E-2</v>
          </cell>
          <cell r="AO769">
            <v>6</v>
          </cell>
          <cell r="AP769">
            <v>1.744</v>
          </cell>
          <cell r="AQ769">
            <v>18.021259999999998</v>
          </cell>
          <cell r="AR769">
            <v>5</v>
          </cell>
          <cell r="AS769">
            <v>4.7475433333333328</v>
          </cell>
          <cell r="AT769" t="str">
            <v>B</v>
          </cell>
          <cell r="AU769">
            <v>3.2000000000000006</v>
          </cell>
          <cell r="AV769">
            <v>3.6803126842029868E-2</v>
          </cell>
          <cell r="AW769">
            <v>0</v>
          </cell>
          <cell r="AX769">
            <v>0</v>
          </cell>
          <cell r="AY769">
            <v>86.949133798749401</v>
          </cell>
          <cell r="AZ769">
            <v>5</v>
          </cell>
          <cell r="BA769">
            <v>100.33930040375681</v>
          </cell>
          <cell r="BC769">
            <v>449.75199999999995</v>
          </cell>
          <cell r="BD769">
            <v>116.93552</v>
          </cell>
          <cell r="BE769">
            <v>86.949133798749401</v>
          </cell>
          <cell r="BF769">
            <v>0.25643522345691538</v>
          </cell>
          <cell r="BG769">
            <v>105.33930040375681</v>
          </cell>
          <cell r="BH769">
            <v>9.9167640390560433E-2</v>
          </cell>
          <cell r="BM769">
            <v>440.93333333333328</v>
          </cell>
          <cell r="BN769">
            <v>449.75199999999995</v>
          </cell>
          <cell r="BO769">
            <v>2.0000000000000014E-2</v>
          </cell>
        </row>
        <row r="770">
          <cell r="B770" t="str">
            <v>051412300H</v>
          </cell>
          <cell r="C770" t="str">
            <v>5/16 X 7/8 X 3/4 X 30 PE</v>
          </cell>
          <cell r="D770" t="str">
            <v>STRAIGHT END LINE SET</v>
          </cell>
          <cell r="E770" t="str">
            <v/>
          </cell>
          <cell r="F770" t="str">
            <v>F</v>
          </cell>
          <cell r="G770" t="str">
            <v>05</v>
          </cell>
          <cell r="H770" t="str">
            <v>14</v>
          </cell>
          <cell r="I770" t="str">
            <v>12</v>
          </cell>
          <cell r="J770" t="str">
            <v>30</v>
          </cell>
          <cell r="K770" t="str">
            <v>0</v>
          </cell>
          <cell r="L770" t="str">
            <v>140</v>
          </cell>
          <cell r="M770" t="str">
            <v>1412</v>
          </cell>
          <cell r="N770" t="str">
            <v>141230</v>
          </cell>
          <cell r="O770">
            <v>19.1141364</v>
          </cell>
          <cell r="Q770">
            <v>8.564216429339154E-2</v>
          </cell>
          <cell r="R770">
            <v>0.35908213499865405</v>
          </cell>
          <cell r="S770">
            <v>5.5E-2</v>
          </cell>
          <cell r="T770">
            <v>0.85849496913187529</v>
          </cell>
          <cell r="U770">
            <v>14.075524072593243</v>
          </cell>
          <cell r="V770">
            <v>4.05</v>
          </cell>
          <cell r="W770">
            <v>9.7025879999999981E-2</v>
          </cell>
          <cell r="X770">
            <v>0.40681200000000001</v>
          </cell>
          <cell r="Y770">
            <v>15.115136399999999</v>
          </cell>
          <cell r="Z770">
            <v>61.216302419999991</v>
          </cell>
          <cell r="AA770">
            <v>76.150321461725099</v>
          </cell>
          <cell r="AB770">
            <v>0.75812615259889304</v>
          </cell>
          <cell r="AD770">
            <v>0.57499999999999996</v>
          </cell>
          <cell r="AE770">
            <v>3.9990000000000001</v>
          </cell>
          <cell r="AF770">
            <v>7</v>
          </cell>
          <cell r="AG770">
            <v>18.548387096774192</v>
          </cell>
          <cell r="AH770">
            <v>0.02</v>
          </cell>
          <cell r="AI770">
            <v>0.04</v>
          </cell>
          <cell r="AK770">
            <v>2.3E-2</v>
          </cell>
          <cell r="AL770">
            <v>4.5999999999999999E-2</v>
          </cell>
          <cell r="AM770">
            <v>8.5999999999999993E-2</v>
          </cell>
          <cell r="AO770">
            <v>6</v>
          </cell>
          <cell r="AP770">
            <v>3.2607400000000002</v>
          </cell>
          <cell r="AQ770" t="str">
            <v>0</v>
          </cell>
          <cell r="AR770">
            <v>0</v>
          </cell>
          <cell r="AS770">
            <v>3.2607400000000002</v>
          </cell>
          <cell r="AT770" t="str">
            <v>A</v>
          </cell>
          <cell r="AU770">
            <v>2.4</v>
          </cell>
          <cell r="AV770">
            <v>2.3893566452662544E-2</v>
          </cell>
          <cell r="AW770">
            <v>0</v>
          </cell>
          <cell r="AX770">
            <v>0</v>
          </cell>
          <cell r="AY770">
            <v>100.44544855849929</v>
          </cell>
          <cell r="AZ770">
            <v>5</v>
          </cell>
          <cell r="BA770">
            <v>115.91404763650819</v>
          </cell>
          <cell r="BC770">
            <v>532.08640000000003</v>
          </cell>
          <cell r="BD770">
            <v>138.34246400000001</v>
          </cell>
          <cell r="BE770">
            <v>100.44544855849929</v>
          </cell>
          <cell r="BF770">
            <v>0.27393624738027444</v>
          </cell>
          <cell r="BG770">
            <v>120.91404763650819</v>
          </cell>
          <cell r="BH770">
            <v>0.12598023672248471</v>
          </cell>
          <cell r="BM770">
            <v>521.65333333333331</v>
          </cell>
          <cell r="BN770">
            <v>532.08640000000003</v>
          </cell>
          <cell r="BO770">
            <v>2.0000000000000101E-2</v>
          </cell>
        </row>
        <row r="771">
          <cell r="B771" t="str">
            <v>051412301H</v>
          </cell>
          <cell r="C771" t="str">
            <v>5/16 X 7/8 X 3/4 X 30 PE</v>
          </cell>
          <cell r="D771" t="str">
            <v>90 DEGREE BEND LINE SET</v>
          </cell>
          <cell r="E771" t="str">
            <v/>
          </cell>
          <cell r="F771" t="str">
            <v>F</v>
          </cell>
          <cell r="G771" t="str">
            <v>05</v>
          </cell>
          <cell r="H771" t="str">
            <v>14</v>
          </cell>
          <cell r="I771" t="str">
            <v>12</v>
          </cell>
          <cell r="J771" t="str">
            <v>30</v>
          </cell>
          <cell r="K771" t="str">
            <v>1</v>
          </cell>
          <cell r="L771" t="str">
            <v>141</v>
          </cell>
          <cell r="M771" t="str">
            <v>1412</v>
          </cell>
          <cell r="N771" t="str">
            <v>141230</v>
          </cell>
          <cell r="O771">
            <v>19.1141364</v>
          </cell>
          <cell r="Q771">
            <v>8.564216429339154E-2</v>
          </cell>
          <cell r="R771">
            <v>0.35908213499865405</v>
          </cell>
          <cell r="S771">
            <v>5.5E-2</v>
          </cell>
          <cell r="T771">
            <v>0.85849496913187529</v>
          </cell>
          <cell r="U771">
            <v>14.075524072593243</v>
          </cell>
          <cell r="V771">
            <v>4.05</v>
          </cell>
          <cell r="W771">
            <v>9.7025879999999981E-2</v>
          </cell>
          <cell r="X771">
            <v>0.40681200000000001</v>
          </cell>
          <cell r="Y771">
            <v>15.115136399999999</v>
          </cell>
          <cell r="Z771">
            <v>61.216302419999991</v>
          </cell>
          <cell r="AA771">
            <v>76.150321461725099</v>
          </cell>
          <cell r="AB771">
            <v>0.75213575075155792</v>
          </cell>
          <cell r="AD771">
            <v>0.57499999999999996</v>
          </cell>
          <cell r="AE771">
            <v>3.9990000000000001</v>
          </cell>
          <cell r="AF771">
            <v>7</v>
          </cell>
          <cell r="AG771">
            <v>18.548387096774192</v>
          </cell>
          <cell r="AH771">
            <v>0.02</v>
          </cell>
          <cell r="AI771">
            <v>0.04</v>
          </cell>
          <cell r="AK771">
            <v>2.3E-2</v>
          </cell>
          <cell r="AL771">
            <v>4.5999999999999999E-2</v>
          </cell>
          <cell r="AM771">
            <v>8.5999999999999993E-2</v>
          </cell>
          <cell r="AO771">
            <v>6</v>
          </cell>
          <cell r="AP771">
            <v>3.2607400000000002</v>
          </cell>
          <cell r="AQ771" t="str">
            <v>0</v>
          </cell>
          <cell r="AR771">
            <v>0</v>
          </cell>
          <cell r="AS771">
            <v>3.2607400000000002</v>
          </cell>
          <cell r="AT771" t="str">
            <v>B</v>
          </cell>
          <cell r="AU771">
            <v>3.2000000000000006</v>
          </cell>
          <cell r="AV771">
            <v>3.1606359056733806E-2</v>
          </cell>
          <cell r="AW771">
            <v>0</v>
          </cell>
          <cell r="AX771">
            <v>0</v>
          </cell>
          <cell r="AY771">
            <v>101.24544855849929</v>
          </cell>
          <cell r="AZ771">
            <v>5</v>
          </cell>
          <cell r="BA771">
            <v>116.83724763650818</v>
          </cell>
          <cell r="BC771">
            <v>532.08640000000003</v>
          </cell>
          <cell r="BD771">
            <v>138.34246400000001</v>
          </cell>
          <cell r="BE771">
            <v>101.24544855849929</v>
          </cell>
          <cell r="BF771">
            <v>0.26815349653957815</v>
          </cell>
          <cell r="BG771">
            <v>121.83724763650818</v>
          </cell>
          <cell r="BH771">
            <v>0.1193069422523212</v>
          </cell>
          <cell r="BM771">
            <v>521.65333333333331</v>
          </cell>
          <cell r="BN771">
            <v>532.08640000000003</v>
          </cell>
          <cell r="BO771">
            <v>2.0000000000000101E-2</v>
          </cell>
        </row>
        <row r="772">
          <cell r="B772" t="str">
            <v>051412350H</v>
          </cell>
          <cell r="C772" t="str">
            <v>5/16 X 7/8 X 3/4 X 35 PE</v>
          </cell>
          <cell r="D772" t="str">
            <v>STRAIGHT END LINE SET</v>
          </cell>
          <cell r="E772" t="str">
            <v/>
          </cell>
          <cell r="F772" t="str">
            <v>F</v>
          </cell>
          <cell r="G772" t="str">
            <v>05</v>
          </cell>
          <cell r="H772" t="str">
            <v>14</v>
          </cell>
          <cell r="I772" t="str">
            <v>12</v>
          </cell>
          <cell r="J772" t="str">
            <v>35</v>
          </cell>
          <cell r="K772" t="str">
            <v>0</v>
          </cell>
          <cell r="L772" t="str">
            <v>140</v>
          </cell>
          <cell r="M772" t="str">
            <v>1412</v>
          </cell>
          <cell r="N772" t="str">
            <v>141235</v>
          </cell>
          <cell r="O772">
            <v>22.299825800000001</v>
          </cell>
          <cell r="Q772">
            <v>8.564216429339154E-2</v>
          </cell>
          <cell r="R772">
            <v>0.35908213499865405</v>
          </cell>
          <cell r="S772">
            <v>5.5E-2</v>
          </cell>
          <cell r="T772">
            <v>1.0015774639871877</v>
          </cell>
          <cell r="U772">
            <v>16.421444751358784</v>
          </cell>
          <cell r="V772">
            <v>4.05</v>
          </cell>
          <cell r="W772">
            <v>9.7025879999999981E-2</v>
          </cell>
          <cell r="X772">
            <v>0.40681200000000001</v>
          </cell>
          <cell r="Y772">
            <v>17.634325799999999</v>
          </cell>
          <cell r="Z772">
            <v>71.419019489999997</v>
          </cell>
          <cell r="AA772">
            <v>88.842041705345963</v>
          </cell>
          <cell r="AB772">
            <v>0.76437354657970669</v>
          </cell>
          <cell r="AD772">
            <v>0.57499999999999996</v>
          </cell>
          <cell r="AE772">
            <v>4.6654999999999998</v>
          </cell>
          <cell r="AF772">
            <v>7</v>
          </cell>
          <cell r="AG772">
            <v>21.639784946236556</v>
          </cell>
          <cell r="AH772">
            <v>0.02</v>
          </cell>
          <cell r="AI772">
            <v>0.04</v>
          </cell>
          <cell r="AK772">
            <v>2.3E-2</v>
          </cell>
          <cell r="AL772">
            <v>4.5999999999999999E-2</v>
          </cell>
          <cell r="AM772">
            <v>8.5999999999999993E-2</v>
          </cell>
          <cell r="AO772">
            <v>6</v>
          </cell>
          <cell r="AP772">
            <v>3.2607400000000002</v>
          </cell>
          <cell r="AQ772" t="str">
            <v>0</v>
          </cell>
          <cell r="AR772">
            <v>0</v>
          </cell>
          <cell r="AS772">
            <v>3.2607400000000002</v>
          </cell>
          <cell r="AT772" t="str">
            <v>A</v>
          </cell>
          <cell r="AU772">
            <v>2.4</v>
          </cell>
          <cell r="AV772">
            <v>2.0648968400294062E-2</v>
          </cell>
          <cell r="AW772">
            <v>0</v>
          </cell>
          <cell r="AX772">
            <v>0</v>
          </cell>
          <cell r="AY772">
            <v>116.22856665158253</v>
          </cell>
          <cell r="AZ772">
            <v>5</v>
          </cell>
          <cell r="BA772">
            <v>134.12776591592623</v>
          </cell>
          <cell r="BC772">
            <v>606.73680000000002</v>
          </cell>
          <cell r="BD772">
            <v>157.75156800000002</v>
          </cell>
          <cell r="BE772">
            <v>116.22856665158253</v>
          </cell>
          <cell r="BF772">
            <v>0.26321767748398855</v>
          </cell>
          <cell r="BG772">
            <v>139.12776591592623</v>
          </cell>
          <cell r="BH772">
            <v>0.11805779378417199</v>
          </cell>
          <cell r="BM772">
            <v>594.84</v>
          </cell>
          <cell r="BN772">
            <v>606.73680000000002</v>
          </cell>
          <cell r="BO772">
            <v>1.9999999999999973E-2</v>
          </cell>
        </row>
        <row r="773">
          <cell r="B773" t="str">
            <v>051412351H</v>
          </cell>
          <cell r="C773" t="str">
            <v>5/16 X 7/8 X 3/4 X 35 PE</v>
          </cell>
          <cell r="D773" t="str">
            <v>90 DEGREE BEND LINE SET</v>
          </cell>
          <cell r="E773" t="str">
            <v/>
          </cell>
          <cell r="F773" t="str">
            <v>F</v>
          </cell>
          <cell r="G773" t="str">
            <v>05</v>
          </cell>
          <cell r="H773" t="str">
            <v>14</v>
          </cell>
          <cell r="I773" t="str">
            <v>12</v>
          </cell>
          <cell r="J773" t="str">
            <v>35</v>
          </cell>
          <cell r="K773" t="str">
            <v>1</v>
          </cell>
          <cell r="L773" t="str">
            <v>141</v>
          </cell>
          <cell r="M773" t="str">
            <v>1412</v>
          </cell>
          <cell r="N773" t="str">
            <v>141235</v>
          </cell>
          <cell r="O773">
            <v>22.299825800000001</v>
          </cell>
          <cell r="Q773">
            <v>8.564216429339154E-2</v>
          </cell>
          <cell r="R773">
            <v>0.35908213499865405</v>
          </cell>
          <cell r="S773">
            <v>5.5E-2</v>
          </cell>
          <cell r="T773">
            <v>1.0015774639871877</v>
          </cell>
          <cell r="U773">
            <v>16.421444751358784</v>
          </cell>
          <cell r="V773">
            <v>4.05</v>
          </cell>
          <cell r="W773">
            <v>9.7025879999999981E-2</v>
          </cell>
          <cell r="X773">
            <v>0.40681200000000001</v>
          </cell>
          <cell r="Y773">
            <v>17.634325799999999</v>
          </cell>
          <cell r="Z773">
            <v>71.419019489999997</v>
          </cell>
          <cell r="AA773">
            <v>88.842041705345963</v>
          </cell>
          <cell r="AB773">
            <v>0.75914833657534675</v>
          </cell>
          <cell r="AD773">
            <v>0.57499999999999996</v>
          </cell>
          <cell r="AE773">
            <v>4.6654999999999998</v>
          </cell>
          <cell r="AF773">
            <v>7</v>
          </cell>
          <cell r="AG773">
            <v>21.639784946236556</v>
          </cell>
          <cell r="AH773">
            <v>0.02</v>
          </cell>
          <cell r="AI773">
            <v>0.04</v>
          </cell>
          <cell r="AK773">
            <v>2.3E-2</v>
          </cell>
          <cell r="AL773">
            <v>4.5999999999999999E-2</v>
          </cell>
          <cell r="AM773">
            <v>8.5999999999999993E-2</v>
          </cell>
          <cell r="AO773">
            <v>6</v>
          </cell>
          <cell r="AP773">
            <v>3.2607400000000002</v>
          </cell>
          <cell r="AQ773" t="str">
            <v>0</v>
          </cell>
          <cell r="AR773">
            <v>0</v>
          </cell>
          <cell r="AS773">
            <v>3.2607400000000002</v>
          </cell>
          <cell r="AT773" t="str">
            <v>B</v>
          </cell>
          <cell r="AU773">
            <v>3.2000000000000006</v>
          </cell>
          <cell r="AV773">
            <v>2.73437511161445E-2</v>
          </cell>
          <cell r="AW773">
            <v>0</v>
          </cell>
          <cell r="AX773">
            <v>0</v>
          </cell>
          <cell r="AY773">
            <v>117.02856665158252</v>
          </cell>
          <cell r="AZ773">
            <v>5</v>
          </cell>
          <cell r="BA773">
            <v>135.05096591592624</v>
          </cell>
          <cell r="BC773">
            <v>606.73680000000002</v>
          </cell>
          <cell r="BD773">
            <v>157.75156800000002</v>
          </cell>
          <cell r="BE773">
            <v>117.02856665158252</v>
          </cell>
          <cell r="BF773">
            <v>0.25814641251881243</v>
          </cell>
          <cell r="BG773">
            <v>140.05096591592624</v>
          </cell>
          <cell r="BH773">
            <v>0.11220555401435868</v>
          </cell>
          <cell r="BM773">
            <v>594.84</v>
          </cell>
          <cell r="BN773">
            <v>606.73680000000002</v>
          </cell>
          <cell r="BO773">
            <v>1.9999999999999973E-2</v>
          </cell>
        </row>
        <row r="774">
          <cell r="B774" t="str">
            <v>051412400H</v>
          </cell>
          <cell r="C774" t="str">
            <v>5/16 X 7/8 X 3/4 X 40 PE</v>
          </cell>
          <cell r="D774" t="str">
            <v>STRAIGHT END LINE SET</v>
          </cell>
          <cell r="E774" t="str">
            <v/>
          </cell>
          <cell r="F774" t="str">
            <v>F</v>
          </cell>
          <cell r="G774" t="str">
            <v>05</v>
          </cell>
          <cell r="H774" t="str">
            <v>14</v>
          </cell>
          <cell r="I774" t="str">
            <v>12</v>
          </cell>
          <cell r="J774" t="str">
            <v>40</v>
          </cell>
          <cell r="K774" t="str">
            <v>0</v>
          </cell>
          <cell r="L774" t="str">
            <v>140</v>
          </cell>
          <cell r="M774" t="str">
            <v>1412</v>
          </cell>
          <cell r="N774" t="str">
            <v>141240</v>
          </cell>
          <cell r="O774">
            <v>25.485515199999998</v>
          </cell>
          <cell r="Q774">
            <v>8.564216429339154E-2</v>
          </cell>
          <cell r="R774">
            <v>0.35908213499865405</v>
          </cell>
          <cell r="S774">
            <v>5.5E-2</v>
          </cell>
          <cell r="T774">
            <v>1.1446599588425004</v>
          </cell>
          <cell r="U774">
            <v>18.767365430124325</v>
          </cell>
          <cell r="V774">
            <v>4.05</v>
          </cell>
          <cell r="W774">
            <v>9.7025879999999981E-2</v>
          </cell>
          <cell r="X774">
            <v>0.40681200000000001</v>
          </cell>
          <cell r="Y774">
            <v>20.153515199999998</v>
          </cell>
          <cell r="Z774">
            <v>81.621736559999988</v>
          </cell>
          <cell r="AA774">
            <v>101.53376194896681</v>
          </cell>
          <cell r="AB774">
            <v>0.76912708254084705</v>
          </cell>
          <cell r="AD774">
            <v>0.57499999999999996</v>
          </cell>
          <cell r="AE774">
            <v>5.3319999999999999</v>
          </cell>
          <cell r="AF774">
            <v>7</v>
          </cell>
          <cell r="AG774">
            <v>24.731182795698921</v>
          </cell>
          <cell r="AH774">
            <v>0.02</v>
          </cell>
          <cell r="AI774">
            <v>0.04</v>
          </cell>
          <cell r="AK774">
            <v>2.3E-2</v>
          </cell>
          <cell r="AL774">
            <v>4.5999999999999999E-2</v>
          </cell>
          <cell r="AM774">
            <v>8.5999999999999993E-2</v>
          </cell>
          <cell r="AO774">
            <v>6</v>
          </cell>
          <cell r="AP774">
            <v>3.2607400000000002</v>
          </cell>
          <cell r="AQ774" t="str">
            <v>0</v>
          </cell>
          <cell r="AR774">
            <v>0</v>
          </cell>
          <cell r="AS774">
            <v>3.2607400000000002</v>
          </cell>
          <cell r="AT774" t="str">
            <v>A</v>
          </cell>
          <cell r="AU774">
            <v>2.4</v>
          </cell>
          <cell r="AV774">
            <v>1.8180208855314815E-2</v>
          </cell>
          <cell r="AW774">
            <v>0</v>
          </cell>
          <cell r="AX774">
            <v>0</v>
          </cell>
          <cell r="AY774">
            <v>132.01168474466576</v>
          </cell>
          <cell r="AZ774">
            <v>5</v>
          </cell>
          <cell r="BA774">
            <v>152.34148419534429</v>
          </cell>
          <cell r="BC774">
            <v>673.73040000000003</v>
          </cell>
          <cell r="BD774">
            <v>175.169904</v>
          </cell>
          <cell r="BE774">
            <v>132.01168474466576</v>
          </cell>
          <cell r="BF774">
            <v>0.2463791911156967</v>
          </cell>
          <cell r="BG774">
            <v>157.34148419534429</v>
          </cell>
          <cell r="BH774">
            <v>0.10177787049912243</v>
          </cell>
          <cell r="BM774">
            <v>660.52</v>
          </cell>
          <cell r="BN774">
            <v>673.73040000000003</v>
          </cell>
          <cell r="BO774">
            <v>2.0000000000000077E-2</v>
          </cell>
        </row>
        <row r="775">
          <cell r="B775" t="str">
            <v>051412401H</v>
          </cell>
          <cell r="C775" t="str">
            <v>5/16 X 7/8 X 3/4 X 40 PE</v>
          </cell>
          <cell r="D775" t="str">
            <v>90 DEGREE BEND LINE SET</v>
          </cell>
          <cell r="E775" t="str">
            <v/>
          </cell>
          <cell r="F775" t="str">
            <v>F</v>
          </cell>
          <cell r="G775" t="str">
            <v>05</v>
          </cell>
          <cell r="H775" t="str">
            <v>14</v>
          </cell>
          <cell r="I775" t="str">
            <v>12</v>
          </cell>
          <cell r="J775" t="str">
            <v>40</v>
          </cell>
          <cell r="K775" t="str">
            <v>1</v>
          </cell>
          <cell r="L775" t="str">
            <v>141</v>
          </cell>
          <cell r="M775" t="str">
            <v>1412</v>
          </cell>
          <cell r="N775" t="str">
            <v>141240</v>
          </cell>
          <cell r="O775">
            <v>25.485515199999998</v>
          </cell>
          <cell r="Q775">
            <v>8.564216429339154E-2</v>
          </cell>
          <cell r="R775">
            <v>0.35908213499865405</v>
          </cell>
          <cell r="S775">
            <v>5.5E-2</v>
          </cell>
          <cell r="T775">
            <v>1.1446599588425004</v>
          </cell>
          <cell r="U775">
            <v>18.767365430124325</v>
          </cell>
          <cell r="V775">
            <v>4.05</v>
          </cell>
          <cell r="W775">
            <v>9.7025879999999981E-2</v>
          </cell>
          <cell r="X775">
            <v>0.40681200000000001</v>
          </cell>
          <cell r="Y775">
            <v>20.153515199999998</v>
          </cell>
          <cell r="Z775">
            <v>81.621736559999988</v>
          </cell>
          <cell r="AA775">
            <v>101.53376194896681</v>
          </cell>
          <cell r="AB775">
            <v>0.76449419449928957</v>
          </cell>
          <cell r="AD775">
            <v>0.57499999999999996</v>
          </cell>
          <cell r="AE775">
            <v>5.3319999999999999</v>
          </cell>
          <cell r="AF775">
            <v>7</v>
          </cell>
          <cell r="AG775">
            <v>24.731182795698921</v>
          </cell>
          <cell r="AH775">
            <v>0.02</v>
          </cell>
          <cell r="AI775">
            <v>0.04</v>
          </cell>
          <cell r="AK775">
            <v>2.3E-2</v>
          </cell>
          <cell r="AL775">
            <v>4.5999999999999999E-2</v>
          </cell>
          <cell r="AM775">
            <v>8.5999999999999993E-2</v>
          </cell>
          <cell r="AO775">
            <v>6</v>
          </cell>
          <cell r="AP775">
            <v>3.2607400000000002</v>
          </cell>
          <cell r="AQ775" t="str">
            <v>0</v>
          </cell>
          <cell r="AR775">
            <v>0</v>
          </cell>
          <cell r="AS775">
            <v>3.2607400000000002</v>
          </cell>
          <cell r="AT775" t="str">
            <v>B</v>
          </cell>
          <cell r="AU775">
            <v>3.2000000000000006</v>
          </cell>
          <cell r="AV775">
            <v>2.4094265547132333E-2</v>
          </cell>
          <cell r="AW775">
            <v>0</v>
          </cell>
          <cell r="AX775">
            <v>0</v>
          </cell>
          <cell r="AY775">
            <v>132.81168474466574</v>
          </cell>
          <cell r="AZ775">
            <v>5</v>
          </cell>
          <cell r="BA775">
            <v>153.26468419534427</v>
          </cell>
          <cell r="BC775">
            <v>673.73040000000003</v>
          </cell>
          <cell r="BD775">
            <v>175.169904</v>
          </cell>
          <cell r="BE775">
            <v>132.81168474466574</v>
          </cell>
          <cell r="BF775">
            <v>0.24181219654795416</v>
          </cell>
          <cell r="BG775">
            <v>158.26468419534427</v>
          </cell>
          <cell r="BH775">
            <v>9.6507558767947546E-2</v>
          </cell>
          <cell r="BM775">
            <v>660.52</v>
          </cell>
          <cell r="BN775">
            <v>673.73040000000003</v>
          </cell>
          <cell r="BO775">
            <v>2.0000000000000077E-2</v>
          </cell>
        </row>
        <row r="776">
          <cell r="B776" t="str">
            <v>051412450H</v>
          </cell>
          <cell r="C776" t="str">
            <v>5/16 X 7/8 X 3/4 X 45 PE</v>
          </cell>
          <cell r="D776" t="str">
            <v>STRAIGHT END LINE SET</v>
          </cell>
          <cell r="E776" t="str">
            <v/>
          </cell>
          <cell r="F776" t="str">
            <v>F</v>
          </cell>
          <cell r="G776" t="str">
            <v>05</v>
          </cell>
          <cell r="H776" t="str">
            <v>14</v>
          </cell>
          <cell r="I776" t="str">
            <v>12</v>
          </cell>
          <cell r="J776" t="str">
            <v>45</v>
          </cell>
          <cell r="K776" t="str">
            <v>0</v>
          </cell>
          <cell r="L776" t="str">
            <v>140</v>
          </cell>
          <cell r="M776" t="str">
            <v>1412</v>
          </cell>
          <cell r="N776" t="str">
            <v>141245</v>
          </cell>
          <cell r="O776">
            <v>28.671204599999999</v>
          </cell>
          <cell r="Q776">
            <v>8.564216429339154E-2</v>
          </cell>
          <cell r="R776">
            <v>0.35908213499865405</v>
          </cell>
          <cell r="S776">
            <v>5.5E-2</v>
          </cell>
          <cell r="T776">
            <v>1.2877424536978128</v>
          </cell>
          <cell r="U776">
            <v>21.113286108889863</v>
          </cell>
          <cell r="V776">
            <v>4.05</v>
          </cell>
          <cell r="W776">
            <v>9.7025879999999981E-2</v>
          </cell>
          <cell r="X776">
            <v>0.40681200000000001</v>
          </cell>
          <cell r="Y776">
            <v>22.672704599999999</v>
          </cell>
          <cell r="Z776">
            <v>91.824453629999994</v>
          </cell>
          <cell r="AA776">
            <v>114.22548219258768</v>
          </cell>
          <cell r="AB776">
            <v>0.77286535114489685</v>
          </cell>
          <cell r="AD776">
            <v>0.57499999999999996</v>
          </cell>
          <cell r="AE776">
            <v>5.9984999999999999</v>
          </cell>
          <cell r="AF776">
            <v>7</v>
          </cell>
          <cell r="AG776">
            <v>27.822580645161285</v>
          </cell>
          <cell r="AH776">
            <v>0.02</v>
          </cell>
          <cell r="AI776">
            <v>0.04</v>
          </cell>
          <cell r="AK776">
            <v>2.3E-2</v>
          </cell>
          <cell r="AL776">
            <v>4.5999999999999999E-2</v>
          </cell>
          <cell r="AM776">
            <v>8.5999999999999993E-2</v>
          </cell>
          <cell r="AO776">
            <v>6</v>
          </cell>
          <cell r="AP776">
            <v>3.2607400000000002</v>
          </cell>
          <cell r="AQ776" t="str">
            <v>0</v>
          </cell>
          <cell r="AR776">
            <v>0</v>
          </cell>
          <cell r="AS776">
            <v>3.2607400000000002</v>
          </cell>
          <cell r="AT776" t="str">
            <v>A</v>
          </cell>
          <cell r="AU776">
            <v>2.4</v>
          </cell>
          <cell r="AV776">
            <v>1.6238730685508275E-2</v>
          </cell>
          <cell r="AW776">
            <v>0</v>
          </cell>
          <cell r="AX776">
            <v>0</v>
          </cell>
          <cell r="AY776">
            <v>147.79480283774899</v>
          </cell>
          <cell r="AZ776">
            <v>5</v>
          </cell>
          <cell r="BA776">
            <v>170.55520247476232</v>
          </cell>
          <cell r="BC776">
            <v>750.14880000000005</v>
          </cell>
          <cell r="BD776">
            <v>195.03868800000001</v>
          </cell>
          <cell r="BE776">
            <v>147.79480283774899</v>
          </cell>
          <cell r="BF776">
            <v>0.24222827607541647</v>
          </cell>
          <cell r="BG776">
            <v>175.55520247476232</v>
          </cell>
          <cell r="BH776">
            <v>9.9895491120395974E-2</v>
          </cell>
          <cell r="BM776">
            <v>735.44</v>
          </cell>
          <cell r="BN776">
            <v>750.14880000000005</v>
          </cell>
          <cell r="BO776">
            <v>1.9999999999999993E-2</v>
          </cell>
        </row>
        <row r="777">
          <cell r="B777" t="str">
            <v>051412451H</v>
          </cell>
          <cell r="C777" t="str">
            <v>5/16 X 7/8 X 3/4 X 45 PE</v>
          </cell>
          <cell r="D777" t="str">
            <v>90 DEGREE BEND LINE SET</v>
          </cell>
          <cell r="E777" t="str">
            <v/>
          </cell>
          <cell r="F777" t="str">
            <v>F</v>
          </cell>
          <cell r="G777" t="str">
            <v>05</v>
          </cell>
          <cell r="H777" t="str">
            <v>14</v>
          </cell>
          <cell r="I777" t="str">
            <v>12</v>
          </cell>
          <cell r="J777" t="str">
            <v>45</v>
          </cell>
          <cell r="K777" t="str">
            <v>1</v>
          </cell>
          <cell r="L777" t="str">
            <v>141</v>
          </cell>
          <cell r="M777" t="str">
            <v>1412</v>
          </cell>
          <cell r="N777" t="str">
            <v>141245</v>
          </cell>
          <cell r="O777">
            <v>28.671204599999999</v>
          </cell>
          <cell r="Q777">
            <v>8.564216429339154E-2</v>
          </cell>
          <cell r="R777">
            <v>0.35908213499865405</v>
          </cell>
          <cell r="S777">
            <v>5.5E-2</v>
          </cell>
          <cell r="T777">
            <v>1.2877424536978128</v>
          </cell>
          <cell r="U777">
            <v>21.113286108889863</v>
          </cell>
          <cell r="V777">
            <v>4.05</v>
          </cell>
          <cell r="W777">
            <v>9.7025879999999981E-2</v>
          </cell>
          <cell r="X777">
            <v>0.40681200000000001</v>
          </cell>
          <cell r="Y777">
            <v>22.672704599999999</v>
          </cell>
          <cell r="Z777">
            <v>91.824453629999994</v>
          </cell>
          <cell r="AA777">
            <v>114.22548219258768</v>
          </cell>
          <cell r="AB777">
            <v>0.7687044231103477</v>
          </cell>
          <cell r="AD777">
            <v>0.57499999999999996</v>
          </cell>
          <cell r="AE777">
            <v>5.9984999999999999</v>
          </cell>
          <cell r="AF777">
            <v>7</v>
          </cell>
          <cell r="AG777">
            <v>27.822580645161285</v>
          </cell>
          <cell r="AH777">
            <v>0.02</v>
          </cell>
          <cell r="AI777">
            <v>0.04</v>
          </cell>
          <cell r="AK777">
            <v>2.3E-2</v>
          </cell>
          <cell r="AL777">
            <v>4.5999999999999999E-2</v>
          </cell>
          <cell r="AM777">
            <v>8.5999999999999993E-2</v>
          </cell>
          <cell r="AO777">
            <v>6</v>
          </cell>
          <cell r="AP777">
            <v>3.2607400000000002</v>
          </cell>
          <cell r="AQ777" t="str">
            <v>0</v>
          </cell>
          <cell r="AR777">
            <v>0</v>
          </cell>
          <cell r="AS777">
            <v>3.2607400000000002</v>
          </cell>
          <cell r="AT777" t="str">
            <v>B</v>
          </cell>
          <cell r="AU777">
            <v>3.2000000000000006</v>
          </cell>
          <cell r="AV777">
            <v>2.1535073494421526E-2</v>
          </cell>
          <cell r="AW777">
            <v>0</v>
          </cell>
          <cell r="AX777">
            <v>0</v>
          </cell>
          <cell r="AY777">
            <v>148.59480283774897</v>
          </cell>
          <cell r="AZ777">
            <v>5</v>
          </cell>
          <cell r="BA777">
            <v>171.47840247476231</v>
          </cell>
          <cell r="BC777">
            <v>750.14880000000005</v>
          </cell>
          <cell r="BD777">
            <v>195.03868800000001</v>
          </cell>
          <cell r="BE777">
            <v>148.59480283774897</v>
          </cell>
          <cell r="BF777">
            <v>0.238126525760115</v>
          </cell>
          <cell r="BG777">
            <v>176.47840247476231</v>
          </cell>
          <cell r="BH777">
            <v>9.5162071256538097E-2</v>
          </cell>
          <cell r="BM777">
            <v>735.44</v>
          </cell>
          <cell r="BN777">
            <v>750.14880000000005</v>
          </cell>
          <cell r="BO777">
            <v>1.9999999999999993E-2</v>
          </cell>
        </row>
        <row r="778">
          <cell r="B778" t="str">
            <v>051412500H</v>
          </cell>
          <cell r="C778" t="str">
            <v>5/16 X 7/8 X 3/4 X 50 PE</v>
          </cell>
          <cell r="D778" t="str">
            <v>STRAIGHT END LINE SET</v>
          </cell>
          <cell r="E778" t="str">
            <v/>
          </cell>
          <cell r="F778" t="str">
            <v>F</v>
          </cell>
          <cell r="G778" t="str">
            <v>05</v>
          </cell>
          <cell r="H778" t="str">
            <v>14</v>
          </cell>
          <cell r="I778" t="str">
            <v>12</v>
          </cell>
          <cell r="J778" t="str">
            <v>50</v>
          </cell>
          <cell r="K778" t="str">
            <v>0</v>
          </cell>
          <cell r="L778" t="str">
            <v>140</v>
          </cell>
          <cell r="M778" t="str">
            <v>1412</v>
          </cell>
          <cell r="N778" t="str">
            <v>141250</v>
          </cell>
          <cell r="O778">
            <v>31.856893999999997</v>
          </cell>
          <cell r="Q778">
            <v>8.564216429339154E-2</v>
          </cell>
          <cell r="R778">
            <v>0.35908213499865405</v>
          </cell>
          <cell r="S778">
            <v>5.5E-2</v>
          </cell>
          <cell r="T778">
            <v>1.4308249485531253</v>
          </cell>
          <cell r="U778">
            <v>23.459206787655404</v>
          </cell>
          <cell r="V778">
            <v>4.05</v>
          </cell>
          <cell r="W778">
            <v>9.7025879999999981E-2</v>
          </cell>
          <cell r="X778">
            <v>0.40681200000000001</v>
          </cell>
          <cell r="Y778">
            <v>25.191893999999998</v>
          </cell>
          <cell r="Z778">
            <v>102.02717069999999</v>
          </cell>
          <cell r="AA778">
            <v>126.91720243620851</v>
          </cell>
          <cell r="AB778">
            <v>0.77588223223520858</v>
          </cell>
          <cell r="AD778">
            <v>0.57499999999999996</v>
          </cell>
          <cell r="AE778">
            <v>6.665</v>
          </cell>
          <cell r="AF778">
            <v>7</v>
          </cell>
          <cell r="AG778">
            <v>30.913978494623649</v>
          </cell>
          <cell r="AH778">
            <v>0.02</v>
          </cell>
          <cell r="AI778">
            <v>0.04</v>
          </cell>
          <cell r="AK778">
            <v>2.3E-2</v>
          </cell>
          <cell r="AL778">
            <v>4.5999999999999999E-2</v>
          </cell>
          <cell r="AM778">
            <v>8.5999999999999993E-2</v>
          </cell>
          <cell r="AO778">
            <v>6</v>
          </cell>
          <cell r="AP778">
            <v>3.2607400000000002</v>
          </cell>
          <cell r="AQ778" t="str">
            <v>0</v>
          </cell>
          <cell r="AR778">
            <v>0</v>
          </cell>
          <cell r="AS778">
            <v>3.2607400000000002</v>
          </cell>
          <cell r="AT778" t="str">
            <v>A</v>
          </cell>
          <cell r="AU778">
            <v>2.4</v>
          </cell>
          <cell r="AV778">
            <v>1.4671906736208147E-2</v>
          </cell>
          <cell r="AW778">
            <v>0</v>
          </cell>
          <cell r="AX778">
            <v>0</v>
          </cell>
          <cell r="AY778">
            <v>163.57792093083216</v>
          </cell>
          <cell r="AZ778">
            <v>5</v>
          </cell>
          <cell r="BA778">
            <v>188.76892075418033</v>
          </cell>
          <cell r="BC778">
            <v>822.99040000000002</v>
          </cell>
          <cell r="BD778">
            <v>213.97750400000001</v>
          </cell>
          <cell r="BE778">
            <v>163.57792093083216</v>
          </cell>
          <cell r="BF778">
            <v>0.23553683040048848</v>
          </cell>
          <cell r="BG778">
            <v>193.76892075418033</v>
          </cell>
          <cell r="BH778">
            <v>9.4442559932934267E-2</v>
          </cell>
          <cell r="BM778">
            <v>806.85333333333335</v>
          </cell>
          <cell r="BN778">
            <v>822.99040000000002</v>
          </cell>
          <cell r="BO778">
            <v>2.0000000000000004E-2</v>
          </cell>
        </row>
        <row r="779">
          <cell r="B779" t="str">
            <v>051412501H</v>
          </cell>
          <cell r="C779" t="str">
            <v>5/16 X 7/8 X 3/4 X 50 PE</v>
          </cell>
          <cell r="D779" t="str">
            <v>90 DEGREE BEND LINE SET</v>
          </cell>
          <cell r="E779" t="str">
            <v/>
          </cell>
          <cell r="F779" t="str">
            <v>F</v>
          </cell>
          <cell r="G779" t="str">
            <v>05</v>
          </cell>
          <cell r="H779" t="str">
            <v>14</v>
          </cell>
          <cell r="I779" t="str">
            <v>12</v>
          </cell>
          <cell r="J779" t="str">
            <v>50</v>
          </cell>
          <cell r="K779" t="str">
            <v>1</v>
          </cell>
          <cell r="L779" t="str">
            <v>141</v>
          </cell>
          <cell r="M779" t="str">
            <v>1412</v>
          </cell>
          <cell r="N779" t="str">
            <v>141250</v>
          </cell>
          <cell r="O779">
            <v>31.856893999999997</v>
          </cell>
          <cell r="Q779">
            <v>8.564216429339154E-2</v>
          </cell>
          <cell r="R779">
            <v>0.35908213499865405</v>
          </cell>
          <cell r="S779">
            <v>5.5E-2</v>
          </cell>
          <cell r="T779">
            <v>1.4308249485531253</v>
          </cell>
          <cell r="U779">
            <v>23.459206787655404</v>
          </cell>
          <cell r="V779">
            <v>4.05</v>
          </cell>
          <cell r="W779">
            <v>9.7025879999999981E-2</v>
          </cell>
          <cell r="X779">
            <v>0.40681200000000001</v>
          </cell>
          <cell r="Y779">
            <v>25.191893999999998</v>
          </cell>
          <cell r="Z779">
            <v>102.02717069999999</v>
          </cell>
          <cell r="AA779">
            <v>126.91720243620851</v>
          </cell>
          <cell r="AB779">
            <v>0.77210614246431208</v>
          </cell>
          <cell r="AD779">
            <v>0.57499999999999996</v>
          </cell>
          <cell r="AE779">
            <v>6.665</v>
          </cell>
          <cell r="AF779">
            <v>7</v>
          </cell>
          <cell r="AG779">
            <v>30.913978494623649</v>
          </cell>
          <cell r="AH779">
            <v>0.02</v>
          </cell>
          <cell r="AI779">
            <v>0.04</v>
          </cell>
          <cell r="AK779">
            <v>2.3E-2</v>
          </cell>
          <cell r="AL779">
            <v>4.5999999999999999E-2</v>
          </cell>
          <cell r="AM779">
            <v>8.5999999999999993E-2</v>
          </cell>
          <cell r="AO779">
            <v>6</v>
          </cell>
          <cell r="AP779">
            <v>3.2607400000000002</v>
          </cell>
          <cell r="AQ779" t="str">
            <v>0</v>
          </cell>
          <cell r="AR779">
            <v>0</v>
          </cell>
          <cell r="AS779">
            <v>3.2607400000000002</v>
          </cell>
          <cell r="AT779" t="str">
            <v>B</v>
          </cell>
          <cell r="AU779">
            <v>3.2000000000000006</v>
          </cell>
          <cell r="AV779">
            <v>1.9467334675357734E-2</v>
          </cell>
          <cell r="AW779">
            <v>0</v>
          </cell>
          <cell r="AX779">
            <v>0</v>
          </cell>
          <cell r="AY779">
            <v>164.37792093083215</v>
          </cell>
          <cell r="AZ779">
            <v>5</v>
          </cell>
          <cell r="BA779">
            <v>189.69212075418028</v>
          </cell>
          <cell r="BC779">
            <v>822.99040000000002</v>
          </cell>
          <cell r="BD779">
            <v>213.97750400000001</v>
          </cell>
          <cell r="BE779">
            <v>164.37792093083215</v>
          </cell>
          <cell r="BF779">
            <v>0.23179811962461186</v>
          </cell>
          <cell r="BG779">
            <v>194.69212075418028</v>
          </cell>
          <cell r="BH779">
            <v>9.0128087697572773E-2</v>
          </cell>
          <cell r="BM779">
            <v>806.85333333333335</v>
          </cell>
          <cell r="BN779">
            <v>822.99040000000002</v>
          </cell>
          <cell r="BO779">
            <v>2.0000000000000004E-2</v>
          </cell>
        </row>
        <row r="780">
          <cell r="B780" t="str">
            <v>051412550H</v>
          </cell>
          <cell r="C780" t="str">
            <v>5/16 X 7/8 X 3/4 X 55 PE</v>
          </cell>
          <cell r="D780" t="str">
            <v>STRAIGHT END LINE SET</v>
          </cell>
          <cell r="E780" t="str">
            <v/>
          </cell>
          <cell r="F780" t="str">
            <v>F</v>
          </cell>
          <cell r="G780" t="str">
            <v>05</v>
          </cell>
          <cell r="H780" t="str">
            <v>14</v>
          </cell>
          <cell r="I780" t="str">
            <v>12</v>
          </cell>
          <cell r="J780" t="str">
            <v>55</v>
          </cell>
          <cell r="K780" t="str">
            <v>0</v>
          </cell>
          <cell r="L780" t="str">
            <v>140</v>
          </cell>
          <cell r="M780" t="str">
            <v>1412</v>
          </cell>
          <cell r="N780" t="str">
            <v>141255</v>
          </cell>
          <cell r="O780">
            <v>35.042583399999998</v>
          </cell>
          <cell r="Q780">
            <v>8.564216429339154E-2</v>
          </cell>
          <cell r="R780">
            <v>0.35908213499865405</v>
          </cell>
          <cell r="S780">
            <v>5.5E-2</v>
          </cell>
          <cell r="T780">
            <v>1.5739074434084379</v>
          </cell>
          <cell r="U780">
            <v>25.805127466420945</v>
          </cell>
          <cell r="V780">
            <v>4.05</v>
          </cell>
          <cell r="W780">
            <v>9.7025879999999981E-2</v>
          </cell>
          <cell r="X780">
            <v>0.40681200000000001</v>
          </cell>
          <cell r="Y780">
            <v>27.711083399999996</v>
          </cell>
          <cell r="Z780">
            <v>112.22988776999998</v>
          </cell>
          <cell r="AA780">
            <v>139.60892267982936</v>
          </cell>
          <cell r="AB780">
            <v>0.77836816423222421</v>
          </cell>
          <cell r="AD780">
            <v>0.57499999999999996</v>
          </cell>
          <cell r="AE780">
            <v>7.3315000000000001</v>
          </cell>
          <cell r="AF780">
            <v>7</v>
          </cell>
          <cell r="AG780">
            <v>34.005376344086017</v>
          </cell>
          <cell r="AH780">
            <v>0.02</v>
          </cell>
          <cell r="AI780">
            <v>0.04</v>
          </cell>
          <cell r="AK780">
            <v>2.3E-2</v>
          </cell>
          <cell r="AL780">
            <v>4.5999999999999999E-2</v>
          </cell>
          <cell r="AM780">
            <v>8.5999999999999993E-2</v>
          </cell>
          <cell r="AO780">
            <v>6</v>
          </cell>
          <cell r="AP780">
            <v>3.2607400000000002</v>
          </cell>
          <cell r="AQ780" t="str">
            <v>0</v>
          </cell>
          <cell r="AR780">
            <v>0</v>
          </cell>
          <cell r="AS780">
            <v>3.2607400000000002</v>
          </cell>
          <cell r="AT780" t="str">
            <v>A</v>
          </cell>
          <cell r="AU780">
            <v>2.4</v>
          </cell>
          <cell r="AV780">
            <v>1.3380832387350255E-2</v>
          </cell>
          <cell r="AW780">
            <v>0</v>
          </cell>
          <cell r="AX780">
            <v>0</v>
          </cell>
          <cell r="AY780">
            <v>179.3610390239154</v>
          </cell>
          <cell r="AZ780">
            <v>5</v>
          </cell>
          <cell r="BA780">
            <v>206.98263903359836</v>
          </cell>
          <cell r="BC780">
            <v>949.94639999999993</v>
          </cell>
          <cell r="BD780">
            <v>246.986064</v>
          </cell>
          <cell r="BE780">
            <v>179.3610390239154</v>
          </cell>
          <cell r="BF780">
            <v>0.27380097435815082</v>
          </cell>
          <cell r="BG780">
            <v>211.98263903359836</v>
          </cell>
          <cell r="BH780">
            <v>0.1417222672385339</v>
          </cell>
          <cell r="BM780">
            <v>931.31999999999994</v>
          </cell>
          <cell r="BN780">
            <v>949.94639999999993</v>
          </cell>
          <cell r="BO780">
            <v>1.999999999999999E-2</v>
          </cell>
        </row>
        <row r="781">
          <cell r="B781" t="str">
            <v>051412551H</v>
          </cell>
          <cell r="C781" t="str">
            <v>5/16 X 7/8 X 3/4 X 55 PE</v>
          </cell>
          <cell r="D781" t="str">
            <v>90 DEGREE BEND LINE SET</v>
          </cell>
          <cell r="E781" t="str">
            <v/>
          </cell>
          <cell r="F781" t="str">
            <v>F</v>
          </cell>
          <cell r="G781" t="str">
            <v>05</v>
          </cell>
          <cell r="H781" t="str">
            <v>14</v>
          </cell>
          <cell r="I781" t="str">
            <v>12</v>
          </cell>
          <cell r="J781" t="str">
            <v>55</v>
          </cell>
          <cell r="K781" t="str">
            <v>1</v>
          </cell>
          <cell r="L781" t="str">
            <v>141</v>
          </cell>
          <cell r="M781" t="str">
            <v>1412</v>
          </cell>
          <cell r="N781" t="str">
            <v>141255</v>
          </cell>
          <cell r="O781">
            <v>35.042583399999998</v>
          </cell>
          <cell r="Q781">
            <v>8.564216429339154E-2</v>
          </cell>
          <cell r="R781">
            <v>0.35908213499865405</v>
          </cell>
          <cell r="S781">
            <v>5.5E-2</v>
          </cell>
          <cell r="T781">
            <v>1.5739074434084379</v>
          </cell>
          <cell r="U781">
            <v>25.805127466420945</v>
          </cell>
          <cell r="V781">
            <v>4.05</v>
          </cell>
          <cell r="W781">
            <v>9.7025879999999981E-2</v>
          </cell>
          <cell r="X781">
            <v>0.40681200000000001</v>
          </cell>
          <cell r="Y781">
            <v>27.711083399999996</v>
          </cell>
          <cell r="Z781">
            <v>112.22988776999998</v>
          </cell>
          <cell r="AA781">
            <v>139.60892267982936</v>
          </cell>
          <cell r="AB781">
            <v>0.77491184240615452</v>
          </cell>
          <cell r="AD781">
            <v>0.57499999999999996</v>
          </cell>
          <cell r="AE781">
            <v>7.3315000000000001</v>
          </cell>
          <cell r="AF781">
            <v>7</v>
          </cell>
          <cell r="AG781">
            <v>34.005376344086017</v>
          </cell>
          <cell r="AH781">
            <v>0.02</v>
          </cell>
          <cell r="AI781">
            <v>0.04</v>
          </cell>
          <cell r="AK781">
            <v>2.3E-2</v>
          </cell>
          <cell r="AL781">
            <v>4.5999999999999999E-2</v>
          </cell>
          <cell r="AM781">
            <v>8.5999999999999993E-2</v>
          </cell>
          <cell r="AO781">
            <v>6</v>
          </cell>
          <cell r="AP781">
            <v>3.2607400000000002</v>
          </cell>
          <cell r="AQ781" t="str">
            <v>0</v>
          </cell>
          <cell r="AR781">
            <v>0</v>
          </cell>
          <cell r="AS781">
            <v>3.2607400000000002</v>
          </cell>
          <cell r="AT781" t="str">
            <v>B</v>
          </cell>
          <cell r="AU781">
            <v>3.2000000000000006</v>
          </cell>
          <cell r="AV781">
            <v>1.7761886905943179E-2</v>
          </cell>
          <cell r="AW781">
            <v>0</v>
          </cell>
          <cell r="AX781">
            <v>0</v>
          </cell>
          <cell r="AY781">
            <v>180.16103902391538</v>
          </cell>
          <cell r="AZ781">
            <v>5</v>
          </cell>
          <cell r="BA781">
            <v>207.90583903359834</v>
          </cell>
          <cell r="BC781">
            <v>949.94639999999993</v>
          </cell>
          <cell r="BD781">
            <v>246.986064</v>
          </cell>
          <cell r="BE781">
            <v>180.16103902391538</v>
          </cell>
          <cell r="BF781">
            <v>0.27056192521082734</v>
          </cell>
          <cell r="BG781">
            <v>212.90583903359834</v>
          </cell>
          <cell r="BH781">
            <v>0.13798440452252261</v>
          </cell>
          <cell r="BM781">
            <v>931.31999999999994</v>
          </cell>
          <cell r="BN781">
            <v>949.94639999999993</v>
          </cell>
          <cell r="BO781">
            <v>1.999999999999999E-2</v>
          </cell>
        </row>
        <row r="782">
          <cell r="B782" t="str">
            <v>051412600H</v>
          </cell>
          <cell r="C782" t="str">
            <v>5/16 X 7/8 X 3/4 X 60 PE</v>
          </cell>
          <cell r="D782" t="str">
            <v>STRAIGHT END LINE SET</v>
          </cell>
          <cell r="E782" t="str">
            <v/>
          </cell>
          <cell r="F782" t="str">
            <v>F</v>
          </cell>
          <cell r="G782" t="str">
            <v>05</v>
          </cell>
          <cell r="H782" t="str">
            <v>14</v>
          </cell>
          <cell r="I782" t="str">
            <v>12</v>
          </cell>
          <cell r="J782" t="str">
            <v>60</v>
          </cell>
          <cell r="K782" t="str">
            <v>0</v>
          </cell>
          <cell r="L782" t="str">
            <v>140</v>
          </cell>
          <cell r="M782" t="str">
            <v>1412</v>
          </cell>
          <cell r="N782" t="str">
            <v>141260</v>
          </cell>
          <cell r="O782">
            <v>38.228272799999999</v>
          </cell>
          <cell r="Q782">
            <v>8.564216429339154E-2</v>
          </cell>
          <cell r="R782">
            <v>0.35908213499865405</v>
          </cell>
          <cell r="S782">
            <v>5.5E-2</v>
          </cell>
          <cell r="T782">
            <v>1.7169899382637506</v>
          </cell>
          <cell r="U782">
            <v>28.151048145186486</v>
          </cell>
          <cell r="V782">
            <v>4.05</v>
          </cell>
          <cell r="W782">
            <v>9.7025879999999981E-2</v>
          </cell>
          <cell r="X782">
            <v>0.40681200000000001</v>
          </cell>
          <cell r="Y782">
            <v>30.230272799999998</v>
          </cell>
          <cell r="Z782">
            <v>122.43260483999998</v>
          </cell>
          <cell r="AA782">
            <v>152.3006429234502</v>
          </cell>
          <cell r="AB782">
            <v>0.78045197547031042</v>
          </cell>
          <cell r="AD782">
            <v>0.57499999999999996</v>
          </cell>
          <cell r="AE782">
            <v>7.9980000000000002</v>
          </cell>
          <cell r="AF782">
            <v>7</v>
          </cell>
          <cell r="AG782">
            <v>37.096774193548384</v>
          </cell>
          <cell r="AH782">
            <v>0.02</v>
          </cell>
          <cell r="AI782">
            <v>0.04</v>
          </cell>
          <cell r="AK782">
            <v>2.3E-2</v>
          </cell>
          <cell r="AL782">
            <v>4.5999999999999999E-2</v>
          </cell>
          <cell r="AM782">
            <v>8.5999999999999993E-2</v>
          </cell>
          <cell r="AO782">
            <v>6</v>
          </cell>
          <cell r="AP782">
            <v>3.2607400000000002</v>
          </cell>
          <cell r="AQ782" t="str">
            <v>0</v>
          </cell>
          <cell r="AR782">
            <v>0</v>
          </cell>
          <cell r="AS782">
            <v>3.2607400000000002</v>
          </cell>
          <cell r="AT782" t="str">
            <v>A</v>
          </cell>
          <cell r="AU782">
            <v>2.4</v>
          </cell>
          <cell r="AV782">
            <v>1.2298600355024111E-2</v>
          </cell>
          <cell r="AW782">
            <v>0</v>
          </cell>
          <cell r="AX782">
            <v>0</v>
          </cell>
          <cell r="AY782">
            <v>195.1441571169986</v>
          </cell>
          <cell r="AZ782">
            <v>5</v>
          </cell>
          <cell r="BA782">
            <v>225.19635731301639</v>
          </cell>
          <cell r="BC782">
            <v>1048.8320000000001</v>
          </cell>
          <cell r="BD782">
            <v>272.69632000000001</v>
          </cell>
          <cell r="BE782">
            <v>195.1441571169986</v>
          </cell>
          <cell r="BF782">
            <v>0.28439020696356082</v>
          </cell>
          <cell r="BG782">
            <v>230.19635731301639</v>
          </cell>
          <cell r="BH782">
            <v>0.15585088455533108</v>
          </cell>
          <cell r="BM782">
            <v>1028.2666666666667</v>
          </cell>
          <cell r="BN782">
            <v>1048.8320000000001</v>
          </cell>
          <cell r="BO782">
            <v>2.0000000000000118E-2</v>
          </cell>
        </row>
        <row r="783">
          <cell r="B783" t="str">
            <v>051412601H</v>
          </cell>
          <cell r="C783" t="str">
            <v>5/16 X 7/8 X 3/4 X 60 PE</v>
          </cell>
          <cell r="D783" t="str">
            <v>90 DEGREE BEND LINE SET</v>
          </cell>
          <cell r="E783" t="str">
            <v/>
          </cell>
          <cell r="F783" t="str">
            <v>F</v>
          </cell>
          <cell r="G783" t="str">
            <v>05</v>
          </cell>
          <cell r="H783" t="str">
            <v>14</v>
          </cell>
          <cell r="I783" t="str">
            <v>12</v>
          </cell>
          <cell r="J783" t="str">
            <v>60</v>
          </cell>
          <cell r="K783" t="str">
            <v>1</v>
          </cell>
          <cell r="L783" t="str">
            <v>141</v>
          </cell>
          <cell r="M783" t="str">
            <v>1412</v>
          </cell>
          <cell r="N783" t="str">
            <v>141260</v>
          </cell>
          <cell r="O783">
            <v>38.228272799999999</v>
          </cell>
          <cell r="Q783">
            <v>8.564216429339154E-2</v>
          </cell>
          <cell r="R783">
            <v>0.35908213499865405</v>
          </cell>
          <cell r="S783">
            <v>5.5E-2</v>
          </cell>
          <cell r="T783">
            <v>1.7169899382637506</v>
          </cell>
          <cell r="U783">
            <v>28.151048145186486</v>
          </cell>
          <cell r="V783">
            <v>4.05</v>
          </cell>
          <cell r="W783">
            <v>9.7025879999999981E-2</v>
          </cell>
          <cell r="X783">
            <v>0.40681200000000001</v>
          </cell>
          <cell r="Y783">
            <v>30.230272799999998</v>
          </cell>
          <cell r="Z783">
            <v>122.43260483999998</v>
          </cell>
          <cell r="AA783">
            <v>152.3006429234502</v>
          </cell>
          <cell r="AB783">
            <v>0.77726554934991621</v>
          </cell>
          <cell r="AD783">
            <v>0.57499999999999996</v>
          </cell>
          <cell r="AE783">
            <v>7.9980000000000002</v>
          </cell>
          <cell r="AF783">
            <v>7</v>
          </cell>
          <cell r="AG783">
            <v>37.096774193548384</v>
          </cell>
          <cell r="AH783">
            <v>0.02</v>
          </cell>
          <cell r="AI783">
            <v>0.04</v>
          </cell>
          <cell r="AK783">
            <v>2.3E-2</v>
          </cell>
          <cell r="AL783">
            <v>4.5999999999999999E-2</v>
          </cell>
          <cell r="AM783">
            <v>8.5999999999999993E-2</v>
          </cell>
          <cell r="AO783">
            <v>6</v>
          </cell>
          <cell r="AP783">
            <v>3.2607400000000002</v>
          </cell>
          <cell r="AQ783" t="str">
            <v>0</v>
          </cell>
          <cell r="AR783">
            <v>0</v>
          </cell>
          <cell r="AS783">
            <v>3.2607400000000002</v>
          </cell>
          <cell r="AT783" t="str">
            <v>B</v>
          </cell>
          <cell r="AU783">
            <v>3.2000000000000006</v>
          </cell>
          <cell r="AV783">
            <v>1.6331183573334494E-2</v>
          </cell>
          <cell r="AW783">
            <v>0</v>
          </cell>
          <cell r="AX783">
            <v>0</v>
          </cell>
          <cell r="AY783">
            <v>195.94415711699858</v>
          </cell>
          <cell r="AZ783">
            <v>5</v>
          </cell>
          <cell r="BA783">
            <v>226.11955731301637</v>
          </cell>
          <cell r="BC783">
            <v>1048.8320000000001</v>
          </cell>
          <cell r="BD783">
            <v>272.69632000000001</v>
          </cell>
          <cell r="BE783">
            <v>195.94415711699858</v>
          </cell>
          <cell r="BF783">
            <v>0.28145654067866199</v>
          </cell>
          <cell r="BG783">
            <v>231.11955731301637</v>
          </cell>
          <cell r="BH783">
            <v>0.15246543366255783</v>
          </cell>
          <cell r="BM783">
            <v>1028.2666666666667</v>
          </cell>
          <cell r="BN783">
            <v>1048.8320000000001</v>
          </cell>
          <cell r="BO783">
            <v>2.0000000000000118E-2</v>
          </cell>
        </row>
        <row r="784">
          <cell r="B784" t="str">
            <v>051412650H</v>
          </cell>
          <cell r="C784" t="str">
            <v>5/16 X 7/8 X 3/4 X 65 PE</v>
          </cell>
          <cell r="D784" t="str">
            <v>STRAIGHT END LINE SET</v>
          </cell>
          <cell r="E784" t="str">
            <v/>
          </cell>
          <cell r="F784" t="str">
            <v>F</v>
          </cell>
          <cell r="G784" t="str">
            <v>05</v>
          </cell>
          <cell r="H784" t="str">
            <v>14</v>
          </cell>
          <cell r="I784" t="str">
            <v>12</v>
          </cell>
          <cell r="J784" t="str">
            <v>65</v>
          </cell>
          <cell r="K784" t="str">
            <v>0</v>
          </cell>
          <cell r="L784" t="str">
            <v>140</v>
          </cell>
          <cell r="M784" t="str">
            <v>1412</v>
          </cell>
          <cell r="N784" t="str">
            <v>141265</v>
          </cell>
          <cell r="O784">
            <v>41.4139622</v>
          </cell>
          <cell r="Q784">
            <v>8.564216429339154E-2</v>
          </cell>
          <cell r="R784">
            <v>0.35908213499865405</v>
          </cell>
          <cell r="S784">
            <v>5.5E-2</v>
          </cell>
          <cell r="T784">
            <v>1.860072433119063</v>
          </cell>
          <cell r="U784">
            <v>30.496968823952024</v>
          </cell>
          <cell r="V784">
            <v>4.05</v>
          </cell>
          <cell r="W784">
            <v>9.7025879999999981E-2</v>
          </cell>
          <cell r="X784">
            <v>0.40681200000000001</v>
          </cell>
          <cell r="Y784">
            <v>32.749462199999996</v>
          </cell>
          <cell r="Z784">
            <v>132.63532190999999</v>
          </cell>
          <cell r="AA784">
            <v>164.99236316707106</v>
          </cell>
          <cell r="AB784">
            <v>0.78222393477913188</v>
          </cell>
          <cell r="AD784">
            <v>0.57499999999999996</v>
          </cell>
          <cell r="AE784">
            <v>8.6645000000000003</v>
          </cell>
          <cell r="AF784">
            <v>7</v>
          </cell>
          <cell r="AG784">
            <v>40.188172043010745</v>
          </cell>
          <cell r="AH784">
            <v>0.02</v>
          </cell>
          <cell r="AI784">
            <v>0.04</v>
          </cell>
          <cell r="AK784">
            <v>2.3E-2</v>
          </cell>
          <cell r="AL784">
            <v>4.5999999999999999E-2</v>
          </cell>
          <cell r="AM784">
            <v>8.5999999999999993E-2</v>
          </cell>
          <cell r="AO784">
            <v>6</v>
          </cell>
          <cell r="AP784">
            <v>3.2607400000000002</v>
          </cell>
          <cell r="AQ784" t="str">
            <v>0</v>
          </cell>
          <cell r="AR784">
            <v>0</v>
          </cell>
          <cell r="AS784">
            <v>3.2607400000000002</v>
          </cell>
          <cell r="AT784" t="str">
            <v>A</v>
          </cell>
          <cell r="AU784">
            <v>2.4</v>
          </cell>
          <cell r="AV784">
            <v>1.1378329320423921E-2</v>
          </cell>
          <cell r="AW784">
            <v>0</v>
          </cell>
          <cell r="AX784">
            <v>0</v>
          </cell>
          <cell r="AY784">
            <v>210.92727521008183</v>
          </cell>
          <cell r="AZ784">
            <v>5</v>
          </cell>
          <cell r="BA784">
            <v>243.41007559243442</v>
          </cell>
          <cell r="BC784">
            <v>1199.4098399999998</v>
          </cell>
          <cell r="BD784">
            <v>311.84655839999994</v>
          </cell>
          <cell r="BE784">
            <v>210.92727521008183</v>
          </cell>
          <cell r="BF784">
            <v>0.32361839652073621</v>
          </cell>
          <cell r="BG784">
            <v>248.41007559243442</v>
          </cell>
          <cell r="BH784">
            <v>0.20342210327104743</v>
          </cell>
          <cell r="BM784">
            <v>1175.8919999999998</v>
          </cell>
          <cell r="BN784">
            <v>1199.4098399999998</v>
          </cell>
          <cell r="BO784">
            <v>1.9999999999999983E-2</v>
          </cell>
        </row>
        <row r="785">
          <cell r="B785" t="str">
            <v>051412651H</v>
          </cell>
          <cell r="C785" t="str">
            <v>5/16 X 7/8 X 3/4 X 65 PE</v>
          </cell>
          <cell r="D785" t="str">
            <v>90 DEGREE BEND LINE SET</v>
          </cell>
          <cell r="E785" t="str">
            <v/>
          </cell>
          <cell r="F785" t="str">
            <v>F</v>
          </cell>
          <cell r="G785" t="str">
            <v>05</v>
          </cell>
          <cell r="H785" t="str">
            <v>14</v>
          </cell>
          <cell r="I785" t="str">
            <v>12</v>
          </cell>
          <cell r="J785" t="str">
            <v>65</v>
          </cell>
          <cell r="K785" t="str">
            <v>1</v>
          </cell>
          <cell r="L785" t="str">
            <v>141</v>
          </cell>
          <cell r="M785" t="str">
            <v>1412</v>
          </cell>
          <cell r="N785" t="str">
            <v>141265</v>
          </cell>
          <cell r="O785">
            <v>41.4139622</v>
          </cell>
          <cell r="Q785">
            <v>8.564216429339154E-2</v>
          </cell>
          <cell r="R785">
            <v>0.35908213499865405</v>
          </cell>
          <cell r="S785">
            <v>5.5E-2</v>
          </cell>
          <cell r="T785">
            <v>1.860072433119063</v>
          </cell>
          <cell r="U785">
            <v>30.496968823952024</v>
          </cell>
          <cell r="V785">
            <v>4.05</v>
          </cell>
          <cell r="W785">
            <v>9.7025879999999981E-2</v>
          </cell>
          <cell r="X785">
            <v>0.40681200000000001</v>
          </cell>
          <cell r="Y785">
            <v>32.749462199999996</v>
          </cell>
          <cell r="Z785">
            <v>132.63532190999999</v>
          </cell>
          <cell r="AA785">
            <v>164.99236316707106</v>
          </cell>
          <cell r="AB785">
            <v>0.77926834416284319</v>
          </cell>
          <cell r="AD785">
            <v>0.57499999999999996</v>
          </cell>
          <cell r="AE785">
            <v>8.6645000000000003</v>
          </cell>
          <cell r="AF785">
            <v>7</v>
          </cell>
          <cell r="AG785">
            <v>40.188172043010745</v>
          </cell>
          <cell r="AH785">
            <v>0.02</v>
          </cell>
          <cell r="AI785">
            <v>0.04</v>
          </cell>
          <cell r="AK785">
            <v>2.3E-2</v>
          </cell>
          <cell r="AL785">
            <v>4.5999999999999999E-2</v>
          </cell>
          <cell r="AM785">
            <v>8.5999999999999993E-2</v>
          </cell>
          <cell r="AO785">
            <v>6</v>
          </cell>
          <cell r="AP785">
            <v>3.2607400000000002</v>
          </cell>
          <cell r="AQ785" t="str">
            <v>0</v>
          </cell>
          <cell r="AR785">
            <v>0</v>
          </cell>
          <cell r="AS785">
            <v>3.2607400000000002</v>
          </cell>
          <cell r="AT785" t="str">
            <v>B</v>
          </cell>
          <cell r="AU785">
            <v>3.2000000000000006</v>
          </cell>
          <cell r="AV785">
            <v>1.5113782562142122E-2</v>
          </cell>
          <cell r="AW785">
            <v>0</v>
          </cell>
          <cell r="AX785">
            <v>0</v>
          </cell>
          <cell r="AY785">
            <v>211.72727521008181</v>
          </cell>
          <cell r="AZ785">
            <v>5</v>
          </cell>
          <cell r="BA785">
            <v>244.3332755924344</v>
          </cell>
          <cell r="BC785">
            <v>1199.4098399999998</v>
          </cell>
          <cell r="BD785">
            <v>311.84655839999994</v>
          </cell>
          <cell r="BE785">
            <v>211.72727521008181</v>
          </cell>
          <cell r="BF785">
            <v>0.32105303231051513</v>
          </cell>
          <cell r="BG785">
            <v>249.3332755924344</v>
          </cell>
          <cell r="BH785">
            <v>0.20046167297245229</v>
          </cell>
          <cell r="BM785">
            <v>1175.8919999999998</v>
          </cell>
          <cell r="BN785">
            <v>1199.4098399999998</v>
          </cell>
          <cell r="BO785">
            <v>1.9999999999999983E-2</v>
          </cell>
        </row>
        <row r="786">
          <cell r="B786" t="str">
            <v>051412700H</v>
          </cell>
          <cell r="C786" t="str">
            <v>5/16 X 7/8 X 3/4 X 70 PE</v>
          </cell>
          <cell r="D786" t="str">
            <v>STRAIGHT END LINE SET</v>
          </cell>
          <cell r="E786" t="str">
            <v/>
          </cell>
          <cell r="F786" t="str">
            <v>F</v>
          </cell>
          <cell r="G786" t="str">
            <v>05</v>
          </cell>
          <cell r="H786" t="str">
            <v>14</v>
          </cell>
          <cell r="I786" t="str">
            <v>12</v>
          </cell>
          <cell r="J786" t="str">
            <v>70</v>
          </cell>
          <cell r="K786" t="str">
            <v>0</v>
          </cell>
          <cell r="L786" t="str">
            <v>140</v>
          </cell>
          <cell r="M786" t="str">
            <v>1412</v>
          </cell>
          <cell r="N786" t="str">
            <v>141270</v>
          </cell>
          <cell r="O786">
            <v>44.599651600000001</v>
          </cell>
          <cell r="Q786">
            <v>8.564216429339154E-2</v>
          </cell>
          <cell r="R786">
            <v>0.35908213499865405</v>
          </cell>
          <cell r="S786">
            <v>5.5E-2</v>
          </cell>
          <cell r="T786">
            <v>2.0031549279743754</v>
          </cell>
          <cell r="U786">
            <v>32.842889502717568</v>
          </cell>
          <cell r="V786">
            <v>4.05</v>
          </cell>
          <cell r="W786">
            <v>9.7025879999999981E-2</v>
          </cell>
          <cell r="X786">
            <v>0.40681200000000001</v>
          </cell>
          <cell r="Y786">
            <v>35.268651599999998</v>
          </cell>
          <cell r="Z786">
            <v>142.83803897999999</v>
          </cell>
          <cell r="AA786">
            <v>177.68408341069193</v>
          </cell>
          <cell r="AB786">
            <v>0.78374917365648322</v>
          </cell>
          <cell r="AD786">
            <v>0.57499999999999996</v>
          </cell>
          <cell r="AE786">
            <v>9.3309999999999995</v>
          </cell>
          <cell r="AF786">
            <v>7</v>
          </cell>
          <cell r="AG786">
            <v>43.279569892473113</v>
          </cell>
          <cell r="AH786">
            <v>0.02</v>
          </cell>
          <cell r="AI786">
            <v>0.04</v>
          </cell>
          <cell r="AK786">
            <v>2.3E-2</v>
          </cell>
          <cell r="AL786">
            <v>4.5999999999999999E-2</v>
          </cell>
          <cell r="AM786">
            <v>8.5999999999999993E-2</v>
          </cell>
          <cell r="AO786">
            <v>6</v>
          </cell>
          <cell r="AP786">
            <v>3.2607400000000002</v>
          </cell>
          <cell r="AQ786" t="str">
            <v>0</v>
          </cell>
          <cell r="AR786">
            <v>0</v>
          </cell>
          <cell r="AS786">
            <v>3.2607400000000002</v>
          </cell>
          <cell r="AT786" t="str">
            <v>A</v>
          </cell>
          <cell r="AU786">
            <v>2.4</v>
          </cell>
          <cell r="AV786">
            <v>1.0586193094335275E-2</v>
          </cell>
          <cell r="AW786">
            <v>0</v>
          </cell>
          <cell r="AX786">
            <v>0</v>
          </cell>
          <cell r="AY786">
            <v>226.71039330316506</v>
          </cell>
          <cell r="AZ786">
            <v>5</v>
          </cell>
          <cell r="BA786">
            <v>261.62379387185251</v>
          </cell>
          <cell r="BC786">
            <v>1272.5805599999999</v>
          </cell>
          <cell r="BD786">
            <v>330.87094559999997</v>
          </cell>
          <cell r="BE786">
            <v>226.71039330316506</v>
          </cell>
          <cell r="BF786">
            <v>0.31480718897197396</v>
          </cell>
          <cell r="BG786">
            <v>266.62379387185251</v>
          </cell>
          <cell r="BH786">
            <v>0.19417586398117231</v>
          </cell>
          <cell r="BM786">
            <v>1247.6279999999999</v>
          </cell>
          <cell r="BN786">
            <v>1272.5805599999999</v>
          </cell>
          <cell r="BO786">
            <v>1.9999999999999959E-2</v>
          </cell>
        </row>
        <row r="787">
          <cell r="B787" t="str">
            <v>051412701H</v>
          </cell>
          <cell r="C787" t="str">
            <v>5/16 X 7/8 X 3/4 X 70 PE</v>
          </cell>
          <cell r="D787" t="str">
            <v>90 DEGREE BEND LINE SET</v>
          </cell>
          <cell r="E787" t="str">
            <v/>
          </cell>
          <cell r="F787" t="str">
            <v>F</v>
          </cell>
          <cell r="G787" t="str">
            <v>05</v>
          </cell>
          <cell r="H787" t="str">
            <v>14</v>
          </cell>
          <cell r="I787" t="str">
            <v>12</v>
          </cell>
          <cell r="J787" t="str">
            <v>70</v>
          </cell>
          <cell r="K787" t="str">
            <v>1</v>
          </cell>
          <cell r="L787" t="str">
            <v>141</v>
          </cell>
          <cell r="M787" t="str">
            <v>1412</v>
          </cell>
          <cell r="N787" t="str">
            <v>141270</v>
          </cell>
          <cell r="O787">
            <v>44.599651600000001</v>
          </cell>
          <cell r="Q787">
            <v>8.564216429339154E-2</v>
          </cell>
          <cell r="R787">
            <v>0.35908213499865405</v>
          </cell>
          <cell r="S787">
            <v>5.5E-2</v>
          </cell>
          <cell r="T787">
            <v>2.0031549279743754</v>
          </cell>
          <cell r="U787">
            <v>32.842889502717568</v>
          </cell>
          <cell r="V787">
            <v>4.05</v>
          </cell>
          <cell r="W787">
            <v>9.7025879999999981E-2</v>
          </cell>
          <cell r="X787">
            <v>0.40681200000000001</v>
          </cell>
          <cell r="Y787">
            <v>35.268651599999998</v>
          </cell>
          <cell r="Z787">
            <v>142.83803897999999</v>
          </cell>
          <cell r="AA787">
            <v>177.68408341069193</v>
          </cell>
          <cell r="AB787">
            <v>0.78099325850983026</v>
          </cell>
          <cell r="AD787">
            <v>0.57499999999999996</v>
          </cell>
          <cell r="AE787">
            <v>9.3309999999999995</v>
          </cell>
          <cell r="AF787">
            <v>7</v>
          </cell>
          <cell r="AG787">
            <v>43.279569892473113</v>
          </cell>
          <cell r="AH787">
            <v>0.02</v>
          </cell>
          <cell r="AI787">
            <v>0.04</v>
          </cell>
          <cell r="AK787">
            <v>2.3E-2</v>
          </cell>
          <cell r="AL787">
            <v>4.5999999999999999E-2</v>
          </cell>
          <cell r="AM787">
            <v>8.5999999999999993E-2</v>
          </cell>
          <cell r="AO787">
            <v>6</v>
          </cell>
          <cell r="AP787">
            <v>3.2607400000000002</v>
          </cell>
          <cell r="AQ787" t="str">
            <v>0</v>
          </cell>
          <cell r="AR787">
            <v>0</v>
          </cell>
          <cell r="AS787">
            <v>3.2607400000000002</v>
          </cell>
          <cell r="AT787" t="str">
            <v>B</v>
          </cell>
          <cell r="AU787">
            <v>3.2000000000000006</v>
          </cell>
          <cell r="AV787">
            <v>1.4065291495214884E-2</v>
          </cell>
          <cell r="AW787">
            <v>0</v>
          </cell>
          <cell r="AX787">
            <v>0</v>
          </cell>
          <cell r="AY787">
            <v>227.51039330316505</v>
          </cell>
          <cell r="AZ787">
            <v>5</v>
          </cell>
          <cell r="BA787">
            <v>262.54699387185246</v>
          </cell>
          <cell r="BC787">
            <v>1272.5805599999999</v>
          </cell>
          <cell r="BD787">
            <v>330.87094559999997</v>
          </cell>
          <cell r="BE787">
            <v>227.51039330316505</v>
          </cell>
          <cell r="BF787">
            <v>0.31238932783717632</v>
          </cell>
          <cell r="BG787">
            <v>267.54699387185246</v>
          </cell>
          <cell r="BH787">
            <v>0.19138565223161594</v>
          </cell>
          <cell r="BM787">
            <v>1247.6279999999999</v>
          </cell>
          <cell r="BN787">
            <v>1272.5805599999999</v>
          </cell>
          <cell r="BO787">
            <v>1.9999999999999959E-2</v>
          </cell>
        </row>
        <row r="788">
          <cell r="B788" t="str">
            <v>051412750H</v>
          </cell>
          <cell r="C788" t="str">
            <v>5/16 X 7/8 X 3/4 X 75 PE</v>
          </cell>
          <cell r="D788" t="str">
            <v>STRAIGHT END LINE SET</v>
          </cell>
          <cell r="F788" t="str">
            <v>F</v>
          </cell>
          <cell r="G788" t="str">
            <v>05</v>
          </cell>
          <cell r="H788" t="str">
            <v>14</v>
          </cell>
          <cell r="I788" t="str">
            <v>12</v>
          </cell>
          <cell r="J788" t="str">
            <v>75</v>
          </cell>
          <cell r="K788" t="str">
            <v>0</v>
          </cell>
          <cell r="L788" t="str">
            <v>140</v>
          </cell>
          <cell r="M788" t="str">
            <v>1412</v>
          </cell>
          <cell r="N788" t="str">
            <v>141275</v>
          </cell>
          <cell r="O788">
            <v>47.785341000000003</v>
          </cell>
          <cell r="Q788">
            <v>8.564216429339154E-2</v>
          </cell>
          <cell r="R788">
            <v>0.35908213499865405</v>
          </cell>
          <cell r="S788">
            <v>5.5E-2</v>
          </cell>
          <cell r="T788">
            <v>2.1462374228296879</v>
          </cell>
          <cell r="U788">
            <v>35.188810181483106</v>
          </cell>
          <cell r="V788">
            <v>4.05</v>
          </cell>
          <cell r="W788">
            <v>9.7025879999999981E-2</v>
          </cell>
          <cell r="X788">
            <v>0.40681200000000001</v>
          </cell>
          <cell r="Y788">
            <v>37.787841</v>
          </cell>
          <cell r="Z788">
            <v>153.04075605</v>
          </cell>
          <cell r="AA788">
            <v>190.37580365431279</v>
          </cell>
          <cell r="AB788">
            <v>0.78507586680629904</v>
          </cell>
          <cell r="AD788">
            <v>0.57499999999999996</v>
          </cell>
          <cell r="AE788">
            <v>9.9975000000000005</v>
          </cell>
          <cell r="AF788">
            <v>7</v>
          </cell>
          <cell r="AG788">
            <v>46.370967741935473</v>
          </cell>
          <cell r="AH788">
            <v>0.02</v>
          </cell>
          <cell r="AI788">
            <v>0.04</v>
          </cell>
          <cell r="AK788">
            <v>2.3E-2</v>
          </cell>
          <cell r="AL788">
            <v>4.5999999999999999E-2</v>
          </cell>
          <cell r="AM788">
            <v>8.5999999999999993E-2</v>
          </cell>
          <cell r="AO788">
            <v>6</v>
          </cell>
          <cell r="AP788">
            <v>3.2607400000000002</v>
          </cell>
          <cell r="AQ788" t="str">
            <v>0</v>
          </cell>
          <cell r="AR788">
            <v>0</v>
          </cell>
          <cell r="AS788">
            <v>3.2607400000000002</v>
          </cell>
          <cell r="AT788" t="str">
            <v>A</v>
          </cell>
          <cell r="AU788">
            <v>2.4</v>
          </cell>
          <cell r="AV788">
            <v>9.8971720364025018E-3</v>
          </cell>
          <cell r="AW788">
            <v>0</v>
          </cell>
          <cell r="AX788">
            <v>0</v>
          </cell>
          <cell r="AY788">
            <v>242.49351139624829</v>
          </cell>
          <cell r="AZ788">
            <v>5</v>
          </cell>
          <cell r="BA788">
            <v>279.83751215127052</v>
          </cell>
          <cell r="BC788">
            <v>1383.9400800000001</v>
          </cell>
          <cell r="BD788">
            <v>359.82442080000004</v>
          </cell>
          <cell r="BE788">
            <v>242.49351139624829</v>
          </cell>
          <cell r="BF788">
            <v>0.32607822766139427</v>
          </cell>
          <cell r="BG788">
            <v>284.83751215127052</v>
          </cell>
          <cell r="BH788">
            <v>0.20839860863809809</v>
          </cell>
          <cell r="BM788">
            <v>1356.8040000000001</v>
          </cell>
          <cell r="BN788">
            <v>1383.9400800000001</v>
          </cell>
          <cell r="BO788">
            <v>1.9999999999999993E-2</v>
          </cell>
        </row>
        <row r="789">
          <cell r="B789" t="str">
            <v>051412751H</v>
          </cell>
          <cell r="C789" t="str">
            <v>5/16 X 7/8 X 3/4 X 75 PE</v>
          </cell>
          <cell r="D789" t="str">
            <v>90 DEGREE BEND LINE SET</v>
          </cell>
          <cell r="F789" t="str">
            <v>F</v>
          </cell>
          <cell r="G789" t="str">
            <v>05</v>
          </cell>
          <cell r="H789" t="str">
            <v>14</v>
          </cell>
          <cell r="I789" t="str">
            <v>12</v>
          </cell>
          <cell r="J789" t="str">
            <v>75</v>
          </cell>
          <cell r="K789" t="str">
            <v>1</v>
          </cell>
          <cell r="L789" t="str">
            <v>141</v>
          </cell>
          <cell r="M789" t="str">
            <v>1412</v>
          </cell>
          <cell r="N789" t="str">
            <v>141275</v>
          </cell>
          <cell r="O789">
            <v>47.785341000000003</v>
          </cell>
          <cell r="Q789">
            <v>8.564216429339154E-2</v>
          </cell>
          <cell r="R789">
            <v>0.35908213499865405</v>
          </cell>
          <cell r="S789">
            <v>5.5E-2</v>
          </cell>
          <cell r="T789">
            <v>2.1462374228296879</v>
          </cell>
          <cell r="U789">
            <v>35.188810181483106</v>
          </cell>
          <cell r="V789">
            <v>4.05</v>
          </cell>
          <cell r="W789">
            <v>9.7025879999999981E-2</v>
          </cell>
          <cell r="X789">
            <v>0.40681200000000001</v>
          </cell>
          <cell r="Y789">
            <v>37.787841</v>
          </cell>
          <cell r="Z789">
            <v>153.04075605</v>
          </cell>
          <cell r="AA789">
            <v>190.37580365431279</v>
          </cell>
          <cell r="AB789">
            <v>0.78249437299727542</v>
          </cell>
          <cell r="AD789">
            <v>0.57499999999999996</v>
          </cell>
          <cell r="AE789">
            <v>9.9975000000000005</v>
          </cell>
          <cell r="AF789">
            <v>7</v>
          </cell>
          <cell r="AG789">
            <v>46.370967741935473</v>
          </cell>
          <cell r="AH789">
            <v>0.02</v>
          </cell>
          <cell r="AI789">
            <v>0.04</v>
          </cell>
          <cell r="AK789">
            <v>2.3E-2</v>
          </cell>
          <cell r="AL789">
            <v>4.5999999999999999E-2</v>
          </cell>
          <cell r="AM789">
            <v>8.5999999999999993E-2</v>
          </cell>
          <cell r="AO789">
            <v>6</v>
          </cell>
          <cell r="AP789">
            <v>3.2607400000000002</v>
          </cell>
          <cell r="AQ789" t="str">
            <v>0</v>
          </cell>
          <cell r="AR789">
            <v>0</v>
          </cell>
          <cell r="AS789">
            <v>3.2607400000000002</v>
          </cell>
          <cell r="AT789" t="str">
            <v>B</v>
          </cell>
          <cell r="AU789">
            <v>3.2000000000000006</v>
          </cell>
          <cell r="AV789">
            <v>1.3152837416975791E-2</v>
          </cell>
          <cell r="AW789">
            <v>0</v>
          </cell>
          <cell r="AX789">
            <v>0</v>
          </cell>
          <cell r="AY789">
            <v>243.29351139624828</v>
          </cell>
          <cell r="AZ789">
            <v>5</v>
          </cell>
          <cell r="BA789">
            <v>280.76071215127052</v>
          </cell>
          <cell r="BC789">
            <v>1383.9400800000001</v>
          </cell>
          <cell r="BD789">
            <v>359.82442080000004</v>
          </cell>
          <cell r="BE789">
            <v>243.29351139624828</v>
          </cell>
          <cell r="BF789">
            <v>0.32385492108809016</v>
          </cell>
          <cell r="BG789">
            <v>285.76071215127052</v>
          </cell>
          <cell r="BH789">
            <v>0.20583291285250505</v>
          </cell>
          <cell r="BM789">
            <v>1356.8040000000001</v>
          </cell>
          <cell r="BN789">
            <v>1383.9400800000001</v>
          </cell>
          <cell r="BO789">
            <v>1.9999999999999993E-2</v>
          </cell>
        </row>
        <row r="790">
          <cell r="B790" t="str">
            <v>051412800H</v>
          </cell>
          <cell r="C790" t="str">
            <v>5/16 X 7/8 X 3/4 X 80 PE</v>
          </cell>
          <cell r="D790" t="str">
            <v>STRAIGHT END LINE SET</v>
          </cell>
          <cell r="F790" t="str">
            <v>F</v>
          </cell>
          <cell r="G790" t="str">
            <v>05</v>
          </cell>
          <cell r="H790" t="str">
            <v>14</v>
          </cell>
          <cell r="I790" t="str">
            <v>12</v>
          </cell>
          <cell r="J790" t="str">
            <v>80</v>
          </cell>
          <cell r="K790" t="str">
            <v>0</v>
          </cell>
          <cell r="L790" t="str">
            <v>140</v>
          </cell>
          <cell r="M790" t="str">
            <v>1412</v>
          </cell>
          <cell r="N790" t="str">
            <v>141280</v>
          </cell>
          <cell r="O790">
            <v>50.971030399999997</v>
          </cell>
          <cell r="Q790">
            <v>8.564216429339154E-2</v>
          </cell>
          <cell r="R790">
            <v>0.35908213499865405</v>
          </cell>
          <cell r="S790">
            <v>5.5E-2</v>
          </cell>
          <cell r="T790">
            <v>2.2893199176850008</v>
          </cell>
          <cell r="U790">
            <v>37.534730860248651</v>
          </cell>
          <cell r="V790">
            <v>4.05</v>
          </cell>
          <cell r="W790">
            <v>9.7025879999999981E-2</v>
          </cell>
          <cell r="X790">
            <v>0.40681200000000001</v>
          </cell>
          <cell r="Y790">
            <v>40.307030399999995</v>
          </cell>
          <cell r="Z790">
            <v>163.24347311999998</v>
          </cell>
          <cell r="AA790">
            <v>203.06752389793363</v>
          </cell>
          <cell r="AB790">
            <v>0.78624041323228455</v>
          </cell>
          <cell r="AD790">
            <v>0.57499999999999996</v>
          </cell>
          <cell r="AE790">
            <v>10.664</v>
          </cell>
          <cell r="AF790">
            <v>7</v>
          </cell>
          <cell r="AG790">
            <v>49.462365591397841</v>
          </cell>
          <cell r="AH790">
            <v>0.02</v>
          </cell>
          <cell r="AI790">
            <v>0.04</v>
          </cell>
          <cell r="AK790">
            <v>2.3E-2</v>
          </cell>
          <cell r="AL790">
            <v>4.5999999999999999E-2</v>
          </cell>
          <cell r="AM790">
            <v>8.5999999999999993E-2</v>
          </cell>
          <cell r="AO790">
            <v>6</v>
          </cell>
          <cell r="AP790">
            <v>3.2607400000000002</v>
          </cell>
          <cell r="AQ790" t="str">
            <v>0</v>
          </cell>
          <cell r="AR790">
            <v>0</v>
          </cell>
          <cell r="AS790">
            <v>3.2607400000000002</v>
          </cell>
          <cell r="AT790" t="str">
            <v>A</v>
          </cell>
          <cell r="AU790">
            <v>2.4</v>
          </cell>
          <cell r="AV790">
            <v>9.2923622425510072E-3</v>
          </cell>
          <cell r="AW790">
            <v>0</v>
          </cell>
          <cell r="AX790">
            <v>0</v>
          </cell>
          <cell r="AY790">
            <v>258.27662948933147</v>
          </cell>
          <cell r="AZ790">
            <v>5</v>
          </cell>
          <cell r="BA790">
            <v>298.05123043068852</v>
          </cell>
          <cell r="BC790">
            <v>1454.3812800000001</v>
          </cell>
          <cell r="BD790">
            <v>370.576350144</v>
          </cell>
          <cell r="BE790">
            <v>258.27662948933147</v>
          </cell>
          <cell r="BF790">
            <v>0.30304071107352282</v>
          </cell>
          <cell r="BG790">
            <v>303.05123043068852</v>
          </cell>
          <cell r="BH790">
            <v>0.18221648436839616</v>
          </cell>
          <cell r="BM790">
            <v>1425.864</v>
          </cell>
          <cell r="BN790">
            <v>1454.3812800000001</v>
          </cell>
          <cell r="BO790">
            <v>2.0000000000000018E-2</v>
          </cell>
        </row>
        <row r="791">
          <cell r="B791" t="str">
            <v>051412850H</v>
          </cell>
          <cell r="C791" t="str">
            <v>5/16 X 7/8 X 3/4 X 85 PE</v>
          </cell>
          <cell r="D791" t="str">
            <v>STRAIGHT END LINE SET</v>
          </cell>
          <cell r="F791" t="str">
            <v>F</v>
          </cell>
          <cell r="G791" t="str">
            <v>05</v>
          </cell>
          <cell r="H791" t="str">
            <v>14</v>
          </cell>
          <cell r="I791" t="str">
            <v>12</v>
          </cell>
          <cell r="J791" t="str">
            <v>85</v>
          </cell>
          <cell r="K791" t="str">
            <v>0</v>
          </cell>
          <cell r="L791" t="str">
            <v>140</v>
          </cell>
          <cell r="M791" t="str">
            <v>1412</v>
          </cell>
          <cell r="N791" t="str">
            <v>141285</v>
          </cell>
          <cell r="O791">
            <v>54.156719799999998</v>
          </cell>
          <cell r="Q791">
            <v>8.564216429339154E-2</v>
          </cell>
          <cell r="R791">
            <v>0.35908213499865405</v>
          </cell>
          <cell r="S791">
            <v>5.5E-2</v>
          </cell>
          <cell r="T791">
            <v>2.4324024125403132</v>
          </cell>
          <cell r="U791">
            <v>39.880651539014188</v>
          </cell>
          <cell r="V791">
            <v>4.05</v>
          </cell>
          <cell r="W791">
            <v>9.7025879999999981E-2</v>
          </cell>
          <cell r="X791">
            <v>0.40681200000000001</v>
          </cell>
          <cell r="Y791">
            <v>42.826219799999997</v>
          </cell>
          <cell r="Z791">
            <v>173.44619018999998</v>
          </cell>
          <cell r="AA791">
            <v>215.75924414155449</v>
          </cell>
          <cell r="AB791">
            <v>0.7872708270544978</v>
          </cell>
          <cell r="AD791">
            <v>0.57499999999999996</v>
          </cell>
          <cell r="AE791">
            <v>11.330500000000001</v>
          </cell>
          <cell r="AF791">
            <v>7</v>
          </cell>
          <cell r="AG791">
            <v>52.553763440860209</v>
          </cell>
          <cell r="AH791">
            <v>0.02</v>
          </cell>
          <cell r="AI791">
            <v>0.04</v>
          </cell>
          <cell r="AK791">
            <v>2.3E-2</v>
          </cell>
          <cell r="AL791">
            <v>4.5999999999999999E-2</v>
          </cell>
          <cell r="AM791">
            <v>8.5999999999999993E-2</v>
          </cell>
          <cell r="AO791">
            <v>6</v>
          </cell>
          <cell r="AP791">
            <v>3.2607400000000002</v>
          </cell>
          <cell r="AQ791" t="str">
            <v>0</v>
          </cell>
          <cell r="AR791">
            <v>0</v>
          </cell>
          <cell r="AS791">
            <v>3.2607400000000002</v>
          </cell>
          <cell r="AT791" t="str">
            <v>A</v>
          </cell>
          <cell r="AU791">
            <v>2.4</v>
          </cell>
          <cell r="AV791">
            <v>8.7572145168026798E-3</v>
          </cell>
          <cell r="AW791">
            <v>0</v>
          </cell>
          <cell r="AX791">
            <v>0</v>
          </cell>
          <cell r="AY791">
            <v>274.05974758241467</v>
          </cell>
          <cell r="AZ791">
            <v>5</v>
          </cell>
          <cell r="BA791">
            <v>316.26494871010652</v>
          </cell>
          <cell r="BC791">
            <v>1580.6940000000002</v>
          </cell>
          <cell r="BD791">
            <v>402.76083120000004</v>
          </cell>
          <cell r="BE791">
            <v>274.05974758241467</v>
          </cell>
          <cell r="BF791">
            <v>0.31954716955501544</v>
          </cell>
          <cell r="BG791">
            <v>321.26494871010652</v>
          </cell>
          <cell r="BH791">
            <v>0.20234311823987891</v>
          </cell>
          <cell r="BM791">
            <v>1549.7</v>
          </cell>
          <cell r="BN791">
            <v>1580.6940000000002</v>
          </cell>
          <cell r="BO791">
            <v>2.0000000000000091E-2</v>
          </cell>
        </row>
        <row r="792">
          <cell r="B792" t="str">
            <v>051412900H</v>
          </cell>
          <cell r="C792" t="str">
            <v>5/16 X 7/8 X 3/4 X 90 PE</v>
          </cell>
          <cell r="D792" t="str">
            <v>STRAIGHT END LINE SET</v>
          </cell>
          <cell r="F792" t="str">
            <v>F</v>
          </cell>
          <cell r="G792" t="str">
            <v>05</v>
          </cell>
          <cell r="H792" t="str">
            <v>14</v>
          </cell>
          <cell r="I792" t="str">
            <v>12</v>
          </cell>
          <cell r="J792" t="str">
            <v>90</v>
          </cell>
          <cell r="K792" t="str">
            <v>0</v>
          </cell>
          <cell r="L792" t="str">
            <v>140</v>
          </cell>
          <cell r="M792" t="str">
            <v>1412</v>
          </cell>
          <cell r="N792" t="str">
            <v>141290</v>
          </cell>
          <cell r="O792">
            <v>57.342409199999999</v>
          </cell>
          <cell r="Q792">
            <v>8.564216429339154E-2</v>
          </cell>
          <cell r="R792">
            <v>0.35908213499865405</v>
          </cell>
          <cell r="S792">
            <v>5.5E-2</v>
          </cell>
          <cell r="T792">
            <v>2.5754849073956256</v>
          </cell>
          <cell r="U792">
            <v>42.226572217779726</v>
          </cell>
          <cell r="V792">
            <v>4.05</v>
          </cell>
          <cell r="W792">
            <v>9.7025879999999981E-2</v>
          </cell>
          <cell r="X792">
            <v>0.40681200000000001</v>
          </cell>
          <cell r="Y792">
            <v>45.345409199999999</v>
          </cell>
          <cell r="Z792">
            <v>183.64890725999999</v>
          </cell>
          <cell r="AA792">
            <v>228.45096438517535</v>
          </cell>
          <cell r="AB792">
            <v>0.78818902046374439</v>
          </cell>
          <cell r="AD792">
            <v>0.57499999999999996</v>
          </cell>
          <cell r="AE792">
            <v>11.997</v>
          </cell>
          <cell r="AF792">
            <v>7</v>
          </cell>
          <cell r="AG792">
            <v>55.645161290322569</v>
          </cell>
          <cell r="AH792">
            <v>0.02</v>
          </cell>
          <cell r="AI792">
            <v>0.04</v>
          </cell>
          <cell r="AK792">
            <v>2.3E-2</v>
          </cell>
          <cell r="AL792">
            <v>4.5999999999999999E-2</v>
          </cell>
          <cell r="AM792">
            <v>8.5999999999999993E-2</v>
          </cell>
          <cell r="AO792">
            <v>6</v>
          </cell>
          <cell r="AP792">
            <v>3.2607400000000002</v>
          </cell>
          <cell r="AQ792" t="str">
            <v>0</v>
          </cell>
          <cell r="AR792">
            <v>0</v>
          </cell>
          <cell r="AS792">
            <v>3.2607400000000002</v>
          </cell>
          <cell r="AT792" t="str">
            <v>A</v>
          </cell>
          <cell r="AU792">
            <v>2.4</v>
          </cell>
          <cell r="AV792">
            <v>8.2803487137992557E-3</v>
          </cell>
          <cell r="AW792">
            <v>0</v>
          </cell>
          <cell r="AX792">
            <v>0</v>
          </cell>
          <cell r="AY792">
            <v>289.84286567549793</v>
          </cell>
          <cell r="AZ792">
            <v>5</v>
          </cell>
          <cell r="BA792">
            <v>334.47866698952464</v>
          </cell>
          <cell r="BC792">
            <v>1636.182</v>
          </cell>
          <cell r="BD792">
            <v>416.89917360000004</v>
          </cell>
          <cell r="BE792">
            <v>289.84286567549793</v>
          </cell>
          <cell r="BF792">
            <v>0.30476507503564432</v>
          </cell>
          <cell r="BG792">
            <v>339.47866698952464</v>
          </cell>
          <cell r="BH792">
            <v>0.18570558905630652</v>
          </cell>
          <cell r="BM792">
            <v>1604.1</v>
          </cell>
          <cell r="BN792">
            <v>1636.182</v>
          </cell>
          <cell r="BO792">
            <v>2.0000000000000066E-2</v>
          </cell>
        </row>
        <row r="793">
          <cell r="B793" t="str">
            <v>051412950H</v>
          </cell>
          <cell r="C793" t="str">
            <v>5/16 X 7/8 X 3/4 X 95 PE</v>
          </cell>
          <cell r="D793" t="str">
            <v>STRAIGHT END LINE SET</v>
          </cell>
          <cell r="F793" t="str">
            <v>F</v>
          </cell>
          <cell r="G793" t="str">
            <v>05</v>
          </cell>
          <cell r="H793" t="str">
            <v>14</v>
          </cell>
          <cell r="I793" t="str">
            <v>12</v>
          </cell>
          <cell r="J793" t="str">
            <v>95</v>
          </cell>
          <cell r="K793" t="str">
            <v>0</v>
          </cell>
          <cell r="L793" t="str">
            <v>140</v>
          </cell>
          <cell r="M793" t="str">
            <v>1412</v>
          </cell>
          <cell r="N793" t="str">
            <v>141295</v>
          </cell>
          <cell r="O793">
            <v>60.528098599999993</v>
          </cell>
          <cell r="Q793">
            <v>8.564216429339154E-2</v>
          </cell>
          <cell r="R793">
            <v>0.35908213499865405</v>
          </cell>
          <cell r="S793">
            <v>5.5E-2</v>
          </cell>
          <cell r="T793">
            <v>2.7185674022509381</v>
          </cell>
          <cell r="U793">
            <v>44.57249289654527</v>
          </cell>
          <cell r="V793">
            <v>4.05</v>
          </cell>
          <cell r="W793">
            <v>9.7025879999999981E-2</v>
          </cell>
          <cell r="X793">
            <v>0.40681200000000001</v>
          </cell>
          <cell r="Y793">
            <v>47.864598599999994</v>
          </cell>
          <cell r="Z793">
            <v>193.85162432999996</v>
          </cell>
          <cell r="AA793">
            <v>241.14268462879616</v>
          </cell>
          <cell r="AB793">
            <v>0.78901237929883783</v>
          </cell>
          <cell r="AD793">
            <v>0.57499999999999996</v>
          </cell>
          <cell r="AE793">
            <v>12.663500000000001</v>
          </cell>
          <cell r="AF793">
            <v>7</v>
          </cell>
          <cell r="AG793">
            <v>58.736559139784937</v>
          </cell>
          <cell r="AH793">
            <v>0.02</v>
          </cell>
          <cell r="AI793">
            <v>0.04</v>
          </cell>
          <cell r="AK793">
            <v>2.3E-2</v>
          </cell>
          <cell r="AL793">
            <v>4.5999999999999999E-2</v>
          </cell>
          <cell r="AM793">
            <v>8.5999999999999993E-2</v>
          </cell>
          <cell r="AO793">
            <v>6</v>
          </cell>
          <cell r="AP793">
            <v>3.2607400000000002</v>
          </cell>
          <cell r="AQ793" t="str">
            <v>0</v>
          </cell>
          <cell r="AR793">
            <v>0</v>
          </cell>
          <cell r="AS793">
            <v>3.2607400000000002</v>
          </cell>
          <cell r="AT793" t="str">
            <v>A</v>
          </cell>
          <cell r="AU793">
            <v>2.4</v>
          </cell>
          <cell r="AV793">
            <v>7.8527354592248001E-3</v>
          </cell>
          <cell r="AW793">
            <v>0</v>
          </cell>
          <cell r="AX793">
            <v>0</v>
          </cell>
          <cell r="AY793">
            <v>305.62598376858108</v>
          </cell>
          <cell r="AZ793">
            <v>5</v>
          </cell>
          <cell r="BA793">
            <v>352.69238526894259</v>
          </cell>
          <cell r="BC793">
            <v>1752.9883199999999</v>
          </cell>
          <cell r="BD793">
            <v>446.66142393600001</v>
          </cell>
          <cell r="BE793">
            <v>305.62598376858108</v>
          </cell>
          <cell r="BF793">
            <v>0.31575469160647107</v>
          </cell>
          <cell r="BG793">
            <v>357.69238526894259</v>
          </cell>
          <cell r="BH793">
            <v>0.19918675287213827</v>
          </cell>
          <cell r="BM793">
            <v>1718.616</v>
          </cell>
          <cell r="BN793">
            <v>1752.9883199999999</v>
          </cell>
          <cell r="BO793">
            <v>1.9999999999999969E-2</v>
          </cell>
        </row>
        <row r="794">
          <cell r="B794" t="str">
            <v>061412100H</v>
          </cell>
          <cell r="C794" t="str">
            <v>3/8 X 7/8 X 3/4 X 10 PE</v>
          </cell>
          <cell r="D794" t="str">
            <v>STRAIGHT END LINE SET</v>
          </cell>
          <cell r="E794" t="str">
            <v>A</v>
          </cell>
          <cell r="F794" t="str">
            <v>B</v>
          </cell>
          <cell r="G794" t="str">
            <v>06</v>
          </cell>
          <cell r="H794" t="str">
            <v>14</v>
          </cell>
          <cell r="I794" t="str">
            <v>12</v>
          </cell>
          <cell r="J794" t="str">
            <v>10</v>
          </cell>
          <cell r="K794" t="str">
            <v>0</v>
          </cell>
          <cell r="L794" t="str">
            <v>140</v>
          </cell>
          <cell r="M794" t="str">
            <v>1412</v>
          </cell>
          <cell r="N794" t="str">
            <v>141210</v>
          </cell>
          <cell r="O794">
            <v>10.46687</v>
          </cell>
          <cell r="Q794">
            <v>9.9001601383196788E-2</v>
          </cell>
          <cell r="R794">
            <v>0.35908213499865405</v>
          </cell>
          <cell r="S794">
            <v>5.5E-2</v>
          </cell>
          <cell r="T794">
            <v>0.294300482510018</v>
          </cell>
          <cell r="U794">
            <v>4.8327834188285266</v>
          </cell>
          <cell r="V794">
            <v>4.05</v>
          </cell>
          <cell r="W794">
            <v>0.10657499999999999</v>
          </cell>
          <cell r="X794">
            <v>0.40681200000000001</v>
          </cell>
          <cell r="Y794">
            <v>5.1338699999999999</v>
          </cell>
          <cell r="Z794">
            <v>20.792173500000001</v>
          </cell>
          <cell r="AA794">
            <v>25.919257401338545</v>
          </cell>
          <cell r="AB794">
            <v>0.67251633396612798</v>
          </cell>
          <cell r="AD794">
            <v>0.57499999999999996</v>
          </cell>
          <cell r="AE794">
            <v>1.333</v>
          </cell>
          <cell r="AF794">
            <v>7</v>
          </cell>
          <cell r="AG794">
            <v>6.1827956989247301</v>
          </cell>
          <cell r="AH794">
            <v>0.03</v>
          </cell>
          <cell r="AI794">
            <v>0.06</v>
          </cell>
          <cell r="AK794">
            <v>2.3E-2</v>
          </cell>
          <cell r="AL794">
            <v>4.5999999999999999E-2</v>
          </cell>
          <cell r="AM794">
            <v>0.106</v>
          </cell>
          <cell r="AO794">
            <v>8</v>
          </cell>
          <cell r="AP794">
            <v>1.68</v>
          </cell>
          <cell r="AQ794">
            <v>18.021259999999998</v>
          </cell>
          <cell r="AR794">
            <v>4</v>
          </cell>
          <cell r="AS794">
            <v>3.9326574999999995</v>
          </cell>
          <cell r="AT794" t="str">
            <v>A</v>
          </cell>
          <cell r="AU794">
            <v>2.4</v>
          </cell>
          <cell r="AV794">
            <v>6.227181498785353E-2</v>
          </cell>
          <cell r="AW794">
            <v>0</v>
          </cell>
          <cell r="AX794">
            <v>0</v>
          </cell>
          <cell r="AY794">
            <v>38.540710600263274</v>
          </cell>
          <cell r="AZ794">
            <v>3.75</v>
          </cell>
          <cell r="BA794">
            <v>44.475980032703816</v>
          </cell>
          <cell r="BC794">
            <v>260.1816</v>
          </cell>
          <cell r="BD794">
            <v>67.647216</v>
          </cell>
          <cell r="BE794">
            <v>38.540710600263274</v>
          </cell>
          <cell r="BF794">
            <v>0.43026908010134113</v>
          </cell>
          <cell r="BG794">
            <v>48.225980032703816</v>
          </cell>
          <cell r="BH794">
            <v>0.28709586462946507</v>
          </cell>
          <cell r="BM794">
            <v>255.07999999999998</v>
          </cell>
          <cell r="BN794">
            <v>260.1816</v>
          </cell>
          <cell r="BO794">
            <v>2.0000000000000077E-2</v>
          </cell>
        </row>
        <row r="795">
          <cell r="B795" t="str">
            <v>061412101H</v>
          </cell>
          <cell r="C795" t="str">
            <v>3/8 X 7/8 X 3/4 X 10 PE</v>
          </cell>
          <cell r="D795" t="str">
            <v>90 DEGREE BEND LINE SET</v>
          </cell>
          <cell r="E795" t="str">
            <v>A</v>
          </cell>
          <cell r="F795" t="str">
            <v>B</v>
          </cell>
          <cell r="G795" t="str">
            <v>06</v>
          </cell>
          <cell r="H795" t="str">
            <v>14</v>
          </cell>
          <cell r="I795" t="str">
            <v>12</v>
          </cell>
          <cell r="J795" t="str">
            <v>10</v>
          </cell>
          <cell r="K795" t="str">
            <v>1</v>
          </cell>
          <cell r="L795" t="str">
            <v>141</v>
          </cell>
          <cell r="M795" t="str">
            <v>1412</v>
          </cell>
          <cell r="N795" t="str">
            <v>141210</v>
          </cell>
          <cell r="O795">
            <v>10.46687</v>
          </cell>
          <cell r="Q795">
            <v>9.9001601383196788E-2</v>
          </cell>
          <cell r="R795">
            <v>0.35908213499865405</v>
          </cell>
          <cell r="S795">
            <v>5.5E-2</v>
          </cell>
          <cell r="T795">
            <v>0.294300482510018</v>
          </cell>
          <cell r="U795">
            <v>4.8327834188285266</v>
          </cell>
          <cell r="V795">
            <v>4.05</v>
          </cell>
          <cell r="W795">
            <v>0.10657499999999999</v>
          </cell>
          <cell r="X795">
            <v>0.40681200000000001</v>
          </cell>
          <cell r="Y795">
            <v>5.1338699999999999</v>
          </cell>
          <cell r="Z795">
            <v>20.792173500000001</v>
          </cell>
          <cell r="AA795">
            <v>25.919257401338545</v>
          </cell>
          <cell r="AB795">
            <v>0.65884060063635674</v>
          </cell>
          <cell r="AD795">
            <v>0.57499999999999996</v>
          </cell>
          <cell r="AE795">
            <v>1.333</v>
          </cell>
          <cell r="AF795">
            <v>7</v>
          </cell>
          <cell r="AG795">
            <v>6.1827956989247301</v>
          </cell>
          <cell r="AH795">
            <v>0.03</v>
          </cell>
          <cell r="AI795">
            <v>0.06</v>
          </cell>
          <cell r="AK795">
            <v>2.3E-2</v>
          </cell>
          <cell r="AL795">
            <v>4.5999999999999999E-2</v>
          </cell>
          <cell r="AM795">
            <v>0.106</v>
          </cell>
          <cell r="AO795">
            <v>8</v>
          </cell>
          <cell r="AP795">
            <v>1.68</v>
          </cell>
          <cell r="AQ795">
            <v>18.021259999999998</v>
          </cell>
          <cell r="AR795">
            <v>4</v>
          </cell>
          <cell r="AS795">
            <v>3.9326574999999995</v>
          </cell>
          <cell r="AT795" t="str">
            <v>B</v>
          </cell>
          <cell r="AU795">
            <v>3.2000000000000006</v>
          </cell>
          <cell r="AV795">
            <v>8.13406761386406E-2</v>
          </cell>
          <cell r="AW795">
            <v>0</v>
          </cell>
          <cell r="AX795">
            <v>0</v>
          </cell>
          <cell r="AY795">
            <v>39.340710600263279</v>
          </cell>
          <cell r="AZ795">
            <v>3.75</v>
          </cell>
          <cell r="BA795">
            <v>45.399180032703825</v>
          </cell>
          <cell r="BC795">
            <v>260.1816</v>
          </cell>
          <cell r="BD795">
            <v>67.647216</v>
          </cell>
          <cell r="BE795">
            <v>39.340710600263279</v>
          </cell>
          <cell r="BF795">
            <v>0.41844302062241145</v>
          </cell>
          <cell r="BG795">
            <v>49.149180032703825</v>
          </cell>
          <cell r="BH795">
            <v>0.27344859199078014</v>
          </cell>
          <cell r="BM795">
            <v>255.07999999999998</v>
          </cell>
          <cell r="BN795">
            <v>260.1816</v>
          </cell>
          <cell r="BO795">
            <v>2.0000000000000077E-2</v>
          </cell>
        </row>
        <row r="796">
          <cell r="B796" t="str">
            <v>061412151H</v>
          </cell>
          <cell r="C796" t="str">
            <v>3/8 X 7/8 X 3/4 X 15 PE</v>
          </cell>
          <cell r="D796" t="str">
            <v>90 DEGREE BEND LINE SET</v>
          </cell>
          <cell r="E796" t="str">
            <v>A</v>
          </cell>
          <cell r="F796" t="str">
            <v>B</v>
          </cell>
          <cell r="G796" t="str">
            <v>06</v>
          </cell>
          <cell r="H796" t="str">
            <v>14</v>
          </cell>
          <cell r="I796" t="str">
            <v>12</v>
          </cell>
          <cell r="J796" t="str">
            <v>15</v>
          </cell>
          <cell r="K796" t="str">
            <v>1</v>
          </cell>
          <cell r="L796" t="str">
            <v>141</v>
          </cell>
          <cell r="M796" t="str">
            <v>1412</v>
          </cell>
          <cell r="N796" t="str">
            <v>141215</v>
          </cell>
          <cell r="O796">
            <v>13.700305</v>
          </cell>
          <cell r="Q796">
            <v>9.9001601383196788E-2</v>
          </cell>
          <cell r="R796">
            <v>0.35908213499865405</v>
          </cell>
          <cell r="S796">
            <v>5.5E-2</v>
          </cell>
          <cell r="T796">
            <v>0.44145072376502692</v>
          </cell>
          <cell r="U796">
            <v>7.249175128242789</v>
          </cell>
          <cell r="V796">
            <v>4.05</v>
          </cell>
          <cell r="W796">
            <v>0.10657499999999999</v>
          </cell>
          <cell r="X796">
            <v>0.40681200000000001</v>
          </cell>
          <cell r="Y796">
            <v>7.7008050000000008</v>
          </cell>
          <cell r="Z796">
            <v>31.188260250000003</v>
          </cell>
          <cell r="AA796">
            <v>38.878886102007819</v>
          </cell>
          <cell r="AB796">
            <v>0.70188963376337499</v>
          </cell>
          <cell r="AD796">
            <v>0.57499999999999996</v>
          </cell>
          <cell r="AE796">
            <v>1.9995000000000001</v>
          </cell>
          <cell r="AF796">
            <v>7</v>
          </cell>
          <cell r="AG796">
            <v>9.2741935483870961</v>
          </cell>
          <cell r="AH796">
            <v>0.03</v>
          </cell>
          <cell r="AI796">
            <v>0.06</v>
          </cell>
          <cell r="AK796">
            <v>2.3E-2</v>
          </cell>
          <cell r="AL796">
            <v>4.5999999999999999E-2</v>
          </cell>
          <cell r="AM796">
            <v>0.106</v>
          </cell>
          <cell r="AO796">
            <v>8</v>
          </cell>
          <cell r="AP796">
            <v>1.68</v>
          </cell>
          <cell r="AQ796">
            <v>18.021259999999998</v>
          </cell>
          <cell r="AR796">
            <v>4</v>
          </cell>
          <cell r="AS796">
            <v>3.9326574999999995</v>
          </cell>
          <cell r="AT796" t="str">
            <v>B</v>
          </cell>
          <cell r="AU796">
            <v>3.2000000000000006</v>
          </cell>
          <cell r="AV796">
            <v>5.7770349236595228E-2</v>
          </cell>
          <cell r="AW796">
            <v>0</v>
          </cell>
          <cell r="AX796">
            <v>0</v>
          </cell>
          <cell r="AY796">
            <v>55.391737150394917</v>
          </cell>
          <cell r="AZ796">
            <v>3.75</v>
          </cell>
          <cell r="BA796">
            <v>63.922064671555731</v>
          </cell>
          <cell r="BC796">
            <v>336.7088</v>
          </cell>
          <cell r="BD796">
            <v>87.544288000000009</v>
          </cell>
          <cell r="BE796">
            <v>55.391737150394917</v>
          </cell>
          <cell r="BF796">
            <v>0.36727182988346524</v>
          </cell>
          <cell r="BG796">
            <v>67.672064671555731</v>
          </cell>
          <cell r="BH796">
            <v>0.22699622993614701</v>
          </cell>
          <cell r="BM796">
            <v>330.10666666666668</v>
          </cell>
          <cell r="BN796">
            <v>336.7088</v>
          </cell>
          <cell r="BO796">
            <v>1.9999999999999938E-2</v>
          </cell>
        </row>
        <row r="797">
          <cell r="B797" t="str">
            <v>061412401H</v>
          </cell>
          <cell r="C797" t="str">
            <v>3/8 X 7/8 X 3/4 X 40 PE</v>
          </cell>
          <cell r="D797" t="str">
            <v>90 DEGREE BEND LINE SET</v>
          </cell>
          <cell r="E797" t="str">
            <v/>
          </cell>
          <cell r="F797" t="str">
            <v>F</v>
          </cell>
          <cell r="G797" t="str">
            <v>06</v>
          </cell>
          <cell r="H797" t="str">
            <v>14</v>
          </cell>
          <cell r="I797" t="str">
            <v>12</v>
          </cell>
          <cell r="J797" t="str">
            <v>40</v>
          </cell>
          <cell r="K797" t="str">
            <v>1</v>
          </cell>
          <cell r="L797" t="str">
            <v>141</v>
          </cell>
          <cell r="M797" t="str">
            <v>1412</v>
          </cell>
          <cell r="N797" t="str">
            <v>141240</v>
          </cell>
          <cell r="O797">
            <v>25.86748</v>
          </cell>
          <cell r="Q797">
            <v>9.9001601383196788E-2</v>
          </cell>
          <cell r="R797">
            <v>0.35908213499865405</v>
          </cell>
          <cell r="S797">
            <v>5.5E-2</v>
          </cell>
          <cell r="T797">
            <v>1.177201930040072</v>
          </cell>
          <cell r="U797">
            <v>19.331133675314106</v>
          </cell>
          <cell r="V797">
            <v>4.05</v>
          </cell>
          <cell r="W797">
            <v>0.10657499999999999</v>
          </cell>
          <cell r="X797">
            <v>0.40681200000000001</v>
          </cell>
          <cell r="Y797">
            <v>20.53548</v>
          </cell>
          <cell r="Z797">
            <v>83.168694000000002</v>
          </cell>
          <cell r="AA797">
            <v>103.67702960535418</v>
          </cell>
          <cell r="AB797">
            <v>0.76812051244365009</v>
          </cell>
          <cell r="AD797">
            <v>0.57499999999999996</v>
          </cell>
          <cell r="AE797">
            <v>5.3319999999999999</v>
          </cell>
          <cell r="AF797">
            <v>7</v>
          </cell>
          <cell r="AG797">
            <v>24.731182795698921</v>
          </cell>
          <cell r="AH797">
            <v>0.03</v>
          </cell>
          <cell r="AI797">
            <v>0.06</v>
          </cell>
          <cell r="AK797">
            <v>2.3E-2</v>
          </cell>
          <cell r="AL797">
            <v>4.5999999999999999E-2</v>
          </cell>
          <cell r="AM797">
            <v>0.106</v>
          </cell>
          <cell r="AO797">
            <v>6</v>
          </cell>
          <cell r="AP797">
            <v>3.2607400000000002</v>
          </cell>
          <cell r="AQ797" t="str">
            <v>0</v>
          </cell>
          <cell r="AR797">
            <v>0</v>
          </cell>
          <cell r="AS797">
            <v>3.2607400000000002</v>
          </cell>
          <cell r="AT797" t="str">
            <v>B</v>
          </cell>
          <cell r="AU797">
            <v>3.2000000000000006</v>
          </cell>
          <cell r="AV797">
            <v>2.3708102452163073E-2</v>
          </cell>
          <cell r="AW797">
            <v>0</v>
          </cell>
          <cell r="AX797">
            <v>0</v>
          </cell>
          <cell r="AY797">
            <v>134.97495240105309</v>
          </cell>
          <cell r="AZ797">
            <v>5</v>
          </cell>
          <cell r="BA797">
            <v>155.76109507081526</v>
          </cell>
          <cell r="BC797">
            <v>688.83999999999992</v>
          </cell>
          <cell r="BD797">
            <v>179.0984</v>
          </cell>
          <cell r="BE797">
            <v>134.97495240105309</v>
          </cell>
          <cell r="BF797">
            <v>0.24636427572187641</v>
          </cell>
          <cell r="BG797">
            <v>160.76109507081526</v>
          </cell>
          <cell r="BH797">
            <v>0.10238676017867686</v>
          </cell>
          <cell r="BM797">
            <v>675.33333333333326</v>
          </cell>
          <cell r="BN797">
            <v>688.83999999999992</v>
          </cell>
          <cell r="BO797">
            <v>1.9999999999999993E-2</v>
          </cell>
        </row>
        <row r="798">
          <cell r="B798" t="str">
            <v>061412450H</v>
          </cell>
          <cell r="C798" t="str">
            <v>3/8 X 7/8 X 3/4 X 45 PE</v>
          </cell>
          <cell r="D798" t="str">
            <v>STRAIGHT END LINE SET</v>
          </cell>
          <cell r="E798" t="str">
            <v/>
          </cell>
          <cell r="F798" t="str">
            <v>F</v>
          </cell>
          <cell r="G798" t="str">
            <v>06</v>
          </cell>
          <cell r="H798" t="str">
            <v>14</v>
          </cell>
          <cell r="I798" t="str">
            <v>12</v>
          </cell>
          <cell r="J798" t="str">
            <v>45</v>
          </cell>
          <cell r="K798" t="str">
            <v>0</v>
          </cell>
          <cell r="L798" t="str">
            <v>140</v>
          </cell>
          <cell r="M798" t="str">
            <v>1412</v>
          </cell>
          <cell r="N798" t="str">
            <v>141245</v>
          </cell>
          <cell r="O798">
            <v>29.100915000000001</v>
          </cell>
          <cell r="Q798">
            <v>9.9001601383196788E-2</v>
          </cell>
          <cell r="R798">
            <v>0.35908213499865405</v>
          </cell>
          <cell r="S798">
            <v>5.5E-2</v>
          </cell>
          <cell r="T798">
            <v>1.324352171295081</v>
          </cell>
          <cell r="U798">
            <v>21.74752538472837</v>
          </cell>
          <cell r="V798">
            <v>4.05</v>
          </cell>
          <cell r="W798">
            <v>0.10657499999999999</v>
          </cell>
          <cell r="X798">
            <v>0.40681200000000001</v>
          </cell>
          <cell r="Y798">
            <v>23.102415000000001</v>
          </cell>
          <cell r="Z798">
            <v>93.564780749999997</v>
          </cell>
          <cell r="AA798">
            <v>116.63665830602345</v>
          </cell>
          <cell r="AB798">
            <v>0.77640804287202558</v>
          </cell>
          <cell r="AD798">
            <v>0.57499999999999996</v>
          </cell>
          <cell r="AE798">
            <v>5.9984999999999999</v>
          </cell>
          <cell r="AF798">
            <v>7</v>
          </cell>
          <cell r="AG798">
            <v>27.822580645161285</v>
          </cell>
          <cell r="AH798">
            <v>0.03</v>
          </cell>
          <cell r="AI798">
            <v>0.06</v>
          </cell>
          <cell r="AK798">
            <v>2.3E-2</v>
          </cell>
          <cell r="AL798">
            <v>4.5999999999999999E-2</v>
          </cell>
          <cell r="AM798">
            <v>0.106</v>
          </cell>
          <cell r="AO798">
            <v>6</v>
          </cell>
          <cell r="AP798">
            <v>3.2607400000000002</v>
          </cell>
          <cell r="AQ798" t="str">
            <v>0</v>
          </cell>
          <cell r="AR798">
            <v>0</v>
          </cell>
          <cell r="AS798">
            <v>3.2607400000000002</v>
          </cell>
          <cell r="AT798" t="str">
            <v>A</v>
          </cell>
          <cell r="AU798">
            <v>2.4</v>
          </cell>
          <cell r="AV798">
            <v>1.597593183786054E-2</v>
          </cell>
          <cell r="AW798">
            <v>0</v>
          </cell>
          <cell r="AX798">
            <v>0</v>
          </cell>
          <cell r="AY798">
            <v>150.22597895118474</v>
          </cell>
          <cell r="AZ798">
            <v>5</v>
          </cell>
          <cell r="BA798">
            <v>173.36077970966718</v>
          </cell>
          <cell r="BC798">
            <v>767.10799999999983</v>
          </cell>
          <cell r="BD798">
            <v>199.44807999999998</v>
          </cell>
          <cell r="BE798">
            <v>150.22597895118474</v>
          </cell>
          <cell r="BF798">
            <v>0.24679155120879198</v>
          </cell>
          <cell r="BG798">
            <v>178.36077970966718</v>
          </cell>
          <cell r="BH798">
            <v>0.10572826918330221</v>
          </cell>
          <cell r="BM798">
            <v>752.06666666666649</v>
          </cell>
          <cell r="BN798">
            <v>767.10799999999983</v>
          </cell>
          <cell r="BO798">
            <v>2.0000000000000014E-2</v>
          </cell>
        </row>
        <row r="799">
          <cell r="B799" t="str">
            <v>061412451H</v>
          </cell>
          <cell r="C799" t="str">
            <v>3/8 X 7/8 X 3/4 X 45 PE</v>
          </cell>
          <cell r="D799" t="str">
            <v>90 DEGREE BEND LINE SET</v>
          </cell>
          <cell r="E799" t="str">
            <v/>
          </cell>
          <cell r="F799" t="str">
            <v>F</v>
          </cell>
          <cell r="G799" t="str">
            <v>06</v>
          </cell>
          <cell r="H799" t="str">
            <v>14</v>
          </cell>
          <cell r="I799" t="str">
            <v>12</v>
          </cell>
          <cell r="J799" t="str">
            <v>45</v>
          </cell>
          <cell r="K799" t="str">
            <v>1</v>
          </cell>
          <cell r="L799" t="str">
            <v>141</v>
          </cell>
          <cell r="M799" t="str">
            <v>1412</v>
          </cell>
          <cell r="N799" t="str">
            <v>141245</v>
          </cell>
          <cell r="O799">
            <v>29.100915000000001</v>
          </cell>
          <cell r="Q799">
            <v>9.9001601383196788E-2</v>
          </cell>
          <cell r="R799">
            <v>0.35908213499865405</v>
          </cell>
          <cell r="S799">
            <v>5.5E-2</v>
          </cell>
          <cell r="T799">
            <v>1.324352171295081</v>
          </cell>
          <cell r="U799">
            <v>21.74752538472837</v>
          </cell>
          <cell r="V799">
            <v>4.05</v>
          </cell>
          <cell r="W799">
            <v>0.10657499999999999</v>
          </cell>
          <cell r="X799">
            <v>0.40681200000000001</v>
          </cell>
          <cell r="Y799">
            <v>23.102415000000001</v>
          </cell>
          <cell r="Z799">
            <v>93.564780749999997</v>
          </cell>
          <cell r="AA799">
            <v>116.63665830602345</v>
          </cell>
          <cell r="AB799">
            <v>0.77229533035321862</v>
          </cell>
          <cell r="AD799">
            <v>0.57499999999999996</v>
          </cell>
          <cell r="AE799">
            <v>5.9984999999999999</v>
          </cell>
          <cell r="AF799">
            <v>7</v>
          </cell>
          <cell r="AG799">
            <v>27.822580645161285</v>
          </cell>
          <cell r="AH799">
            <v>0.03</v>
          </cell>
          <cell r="AI799">
            <v>0.06</v>
          </cell>
          <cell r="AK799">
            <v>2.3E-2</v>
          </cell>
          <cell r="AL799">
            <v>4.5999999999999999E-2</v>
          </cell>
          <cell r="AM799">
            <v>0.106</v>
          </cell>
          <cell r="AO799">
            <v>6</v>
          </cell>
          <cell r="AP799">
            <v>3.2607400000000002</v>
          </cell>
          <cell r="AQ799" t="str">
            <v>0</v>
          </cell>
          <cell r="AR799">
            <v>0</v>
          </cell>
          <cell r="AS799">
            <v>3.2607400000000002</v>
          </cell>
          <cell r="AT799" t="str">
            <v>B</v>
          </cell>
          <cell r="AU799">
            <v>3.2000000000000006</v>
          </cell>
          <cell r="AV799">
            <v>2.1188407598631217E-2</v>
          </cell>
          <cell r="AW799">
            <v>0</v>
          </cell>
          <cell r="AX799">
            <v>0</v>
          </cell>
          <cell r="AY799">
            <v>151.02597895118473</v>
          </cell>
          <cell r="AZ799">
            <v>5</v>
          </cell>
          <cell r="BA799">
            <v>174.28397970966716</v>
          </cell>
          <cell r="BC799">
            <v>767.10799999999983</v>
          </cell>
          <cell r="BD799">
            <v>199.44807999999998</v>
          </cell>
          <cell r="BE799">
            <v>151.02597895118473</v>
          </cell>
          <cell r="BF799">
            <v>0.24278048226292906</v>
          </cell>
          <cell r="BG799">
            <v>179.28397970966716</v>
          </cell>
          <cell r="BH799">
            <v>0.10109949561977641</v>
          </cell>
          <cell r="BM799">
            <v>752.06666666666649</v>
          </cell>
          <cell r="BN799">
            <v>767.10799999999983</v>
          </cell>
          <cell r="BO799">
            <v>2.0000000000000014E-2</v>
          </cell>
        </row>
        <row r="800">
          <cell r="B800" t="str">
            <v>061412550H</v>
          </cell>
          <cell r="C800" t="str">
            <v>3/8 X 7/8 X 3/4 X 55 PE</v>
          </cell>
          <cell r="D800" t="str">
            <v>STRAIGHT END LINE SET</v>
          </cell>
          <cell r="E800" t="str">
            <v/>
          </cell>
          <cell r="F800" t="str">
            <v>F</v>
          </cell>
          <cell r="G800" t="str">
            <v>06</v>
          </cell>
          <cell r="H800" t="str">
            <v>14</v>
          </cell>
          <cell r="I800" t="str">
            <v>12</v>
          </cell>
          <cell r="J800" t="str">
            <v>55</v>
          </cell>
          <cell r="K800" t="str">
            <v>0</v>
          </cell>
          <cell r="L800" t="str">
            <v>140</v>
          </cell>
          <cell r="M800" t="str">
            <v>1412</v>
          </cell>
          <cell r="N800" t="str">
            <v>141255</v>
          </cell>
          <cell r="O800">
            <v>35.567785000000001</v>
          </cell>
          <cell r="Q800">
            <v>9.9001601383196788E-2</v>
          </cell>
          <cell r="R800">
            <v>0.35908213499865405</v>
          </cell>
          <cell r="S800">
            <v>5.5E-2</v>
          </cell>
          <cell r="T800">
            <v>1.6186526538050989</v>
          </cell>
          <cell r="U800">
            <v>26.580308803556893</v>
          </cell>
          <cell r="V800">
            <v>4.05</v>
          </cell>
          <cell r="W800">
            <v>0.10657499999999999</v>
          </cell>
          <cell r="X800">
            <v>0.40681200000000001</v>
          </cell>
          <cell r="Y800">
            <v>28.236285000000002</v>
          </cell>
          <cell r="Z800">
            <v>114.35695425</v>
          </cell>
          <cell r="AA800">
            <v>142.555915707362</v>
          </cell>
          <cell r="AB800">
            <v>0.78186504896370845</v>
          </cell>
          <cell r="AD800">
            <v>0.57499999999999996</v>
          </cell>
          <cell r="AE800">
            <v>7.3315000000000001</v>
          </cell>
          <cell r="AF800">
            <v>7</v>
          </cell>
          <cell r="AG800">
            <v>34.005376344086017</v>
          </cell>
          <cell r="AH800">
            <v>0.03</v>
          </cell>
          <cell r="AI800">
            <v>0.06</v>
          </cell>
          <cell r="AK800">
            <v>2.3E-2</v>
          </cell>
          <cell r="AL800">
            <v>4.5999999999999999E-2</v>
          </cell>
          <cell r="AM800">
            <v>0.106</v>
          </cell>
          <cell r="AO800">
            <v>6</v>
          </cell>
          <cell r="AP800">
            <v>3.2607400000000002</v>
          </cell>
          <cell r="AQ800" t="str">
            <v>0</v>
          </cell>
          <cell r="AR800">
            <v>0</v>
          </cell>
          <cell r="AS800">
            <v>3.2607400000000002</v>
          </cell>
          <cell r="AT800" t="str">
            <v>A</v>
          </cell>
          <cell r="AU800">
            <v>2.4</v>
          </cell>
          <cell r="AV800">
            <v>1.316308837975493E-2</v>
          </cell>
          <cell r="AW800">
            <v>0</v>
          </cell>
          <cell r="AX800">
            <v>0</v>
          </cell>
          <cell r="AY800">
            <v>182.32803205144802</v>
          </cell>
          <cell r="AZ800">
            <v>5</v>
          </cell>
          <cell r="BA800">
            <v>210.40654898737102</v>
          </cell>
          <cell r="BC800">
            <v>971.04816000000005</v>
          </cell>
          <cell r="BD800">
            <v>252.47252160000002</v>
          </cell>
          <cell r="BE800">
            <v>182.32803205144802</v>
          </cell>
          <cell r="BF800">
            <v>0.27783019357522032</v>
          </cell>
          <cell r="BG800">
            <v>215.40654898737102</v>
          </cell>
          <cell r="BH800">
            <v>0.14681190799588778</v>
          </cell>
          <cell r="BM800">
            <v>952.00800000000004</v>
          </cell>
          <cell r="BN800">
            <v>971.04816000000005</v>
          </cell>
          <cell r="BO800">
            <v>2.0000000000000014E-2</v>
          </cell>
        </row>
        <row r="801">
          <cell r="B801" t="str">
            <v>061412551H</v>
          </cell>
          <cell r="C801" t="str">
            <v>3/8 X 7/8 X 3/4 X 55 PE</v>
          </cell>
          <cell r="D801" t="str">
            <v>90 DEGREE BEND LINE SET</v>
          </cell>
          <cell r="E801" t="str">
            <v/>
          </cell>
          <cell r="F801" t="str">
            <v>F</v>
          </cell>
          <cell r="G801" t="str">
            <v>06</v>
          </cell>
          <cell r="H801" t="str">
            <v>14</v>
          </cell>
          <cell r="I801" t="str">
            <v>12</v>
          </cell>
          <cell r="J801" t="str">
            <v>55</v>
          </cell>
          <cell r="K801" t="str">
            <v>1</v>
          </cell>
          <cell r="L801" t="str">
            <v>141</v>
          </cell>
          <cell r="M801" t="str">
            <v>1412</v>
          </cell>
          <cell r="N801" t="str">
            <v>141255</v>
          </cell>
          <cell r="O801">
            <v>35.567785000000001</v>
          </cell>
          <cell r="Q801">
            <v>9.9001601383196788E-2</v>
          </cell>
          <cell r="R801">
            <v>0.35908213499865405</v>
          </cell>
          <cell r="S801">
            <v>5.5E-2</v>
          </cell>
          <cell r="T801">
            <v>1.6186526538050989</v>
          </cell>
          <cell r="U801">
            <v>26.580308803556893</v>
          </cell>
          <cell r="V801">
            <v>4.05</v>
          </cell>
          <cell r="W801">
            <v>0.10657499999999999</v>
          </cell>
          <cell r="X801">
            <v>0.40681200000000001</v>
          </cell>
          <cell r="Y801">
            <v>28.236285000000002</v>
          </cell>
          <cell r="Z801">
            <v>114.35695425</v>
          </cell>
          <cell r="AA801">
            <v>142.555915707362</v>
          </cell>
          <cell r="AB801">
            <v>0.77844944933014038</v>
          </cell>
          <cell r="AD801">
            <v>0.57499999999999996</v>
          </cell>
          <cell r="AE801">
            <v>7.3315000000000001</v>
          </cell>
          <cell r="AF801">
            <v>7</v>
          </cell>
          <cell r="AG801">
            <v>34.005376344086017</v>
          </cell>
          <cell r="AH801">
            <v>0.03</v>
          </cell>
          <cell r="AI801">
            <v>0.06</v>
          </cell>
          <cell r="AK801">
            <v>2.3E-2</v>
          </cell>
          <cell r="AL801">
            <v>4.5999999999999999E-2</v>
          </cell>
          <cell r="AM801">
            <v>0.106</v>
          </cell>
          <cell r="AO801">
            <v>6</v>
          </cell>
          <cell r="AP801">
            <v>3.2607400000000002</v>
          </cell>
          <cell r="AQ801" t="str">
            <v>0</v>
          </cell>
          <cell r="AR801">
            <v>0</v>
          </cell>
          <cell r="AS801">
            <v>3.2607400000000002</v>
          </cell>
          <cell r="AT801" t="str">
            <v>B</v>
          </cell>
          <cell r="AU801">
            <v>3.2000000000000006</v>
          </cell>
          <cell r="AV801">
            <v>1.7474113406630135E-2</v>
          </cell>
          <cell r="AW801">
            <v>0</v>
          </cell>
          <cell r="AX801">
            <v>0</v>
          </cell>
          <cell r="AY801">
            <v>183.128032051448</v>
          </cell>
          <cell r="AZ801">
            <v>5</v>
          </cell>
          <cell r="BA801">
            <v>211.329748987371</v>
          </cell>
          <cell r="BC801">
            <v>971.04816000000005</v>
          </cell>
          <cell r="BD801">
            <v>252.47252160000002</v>
          </cell>
          <cell r="BE801">
            <v>183.128032051448</v>
          </cell>
          <cell r="BF801">
            <v>0.27466153191283377</v>
          </cell>
          <cell r="BG801">
            <v>216.329748987371</v>
          </cell>
          <cell r="BH801">
            <v>0.14315527243749371</v>
          </cell>
          <cell r="BM801">
            <v>952.00800000000004</v>
          </cell>
          <cell r="BN801">
            <v>971.04816000000005</v>
          </cell>
          <cell r="BO801">
            <v>2.0000000000000014E-2</v>
          </cell>
        </row>
        <row r="802">
          <cell r="B802" t="str">
            <v>061412601H</v>
          </cell>
          <cell r="C802" t="str">
            <v>3/8 X 7/8 X 3/4 X 60 PE</v>
          </cell>
          <cell r="D802" t="str">
            <v>90 DEGREE BEND LINE SET</v>
          </cell>
          <cell r="E802" t="str">
            <v/>
          </cell>
          <cell r="F802" t="str">
            <v>F</v>
          </cell>
          <cell r="G802" t="str">
            <v>06</v>
          </cell>
          <cell r="H802" t="str">
            <v>14</v>
          </cell>
          <cell r="I802" t="str">
            <v>12</v>
          </cell>
          <cell r="J802" t="str">
            <v>60</v>
          </cell>
          <cell r="K802" t="str">
            <v>1</v>
          </cell>
          <cell r="L802" t="str">
            <v>141</v>
          </cell>
          <cell r="M802" t="str">
            <v>1412</v>
          </cell>
          <cell r="N802" t="str">
            <v>141260</v>
          </cell>
          <cell r="O802">
            <v>38.801220000000001</v>
          </cell>
          <cell r="Q802">
            <v>9.9001601383196788E-2</v>
          </cell>
          <cell r="R802">
            <v>0.35908213499865405</v>
          </cell>
          <cell r="S802">
            <v>5.5E-2</v>
          </cell>
          <cell r="T802">
            <v>1.7658028950601077</v>
          </cell>
          <cell r="U802">
            <v>28.996700512971156</v>
          </cell>
          <cell r="V802">
            <v>4.05</v>
          </cell>
          <cell r="W802">
            <v>0.10657499999999999</v>
          </cell>
          <cell r="X802">
            <v>0.40681200000000001</v>
          </cell>
          <cell r="Y802">
            <v>30.803220000000003</v>
          </cell>
          <cell r="Z802">
            <v>124.75304100000001</v>
          </cell>
          <cell r="AA802">
            <v>155.51554440803127</v>
          </cell>
          <cell r="AB802">
            <v>0.78078260586174852</v>
          </cell>
          <cell r="AD802">
            <v>0.57499999999999996</v>
          </cell>
          <cell r="AE802">
            <v>7.9980000000000002</v>
          </cell>
          <cell r="AF802">
            <v>7</v>
          </cell>
          <cell r="AG802">
            <v>37.096774193548384</v>
          </cell>
          <cell r="AH802">
            <v>0.03</v>
          </cell>
          <cell r="AI802">
            <v>0.06</v>
          </cell>
          <cell r="AK802">
            <v>2.3E-2</v>
          </cell>
          <cell r="AL802">
            <v>4.5999999999999999E-2</v>
          </cell>
          <cell r="AM802">
            <v>0.106</v>
          </cell>
          <cell r="AO802">
            <v>6</v>
          </cell>
          <cell r="AP802">
            <v>3.2607400000000002</v>
          </cell>
          <cell r="AQ802" t="str">
            <v>0</v>
          </cell>
          <cell r="AR802">
            <v>0</v>
          </cell>
          <cell r="AS802">
            <v>3.2607400000000002</v>
          </cell>
          <cell r="AT802" t="str">
            <v>B</v>
          </cell>
          <cell r="AU802">
            <v>3.2000000000000006</v>
          </cell>
          <cell r="AV802">
            <v>1.6065946000884564E-2</v>
          </cell>
          <cell r="AW802">
            <v>0</v>
          </cell>
          <cell r="AX802">
            <v>0</v>
          </cell>
          <cell r="AY802">
            <v>199.17905860157964</v>
          </cell>
          <cell r="AZ802">
            <v>5</v>
          </cell>
          <cell r="BA802">
            <v>229.85263362622291</v>
          </cell>
          <cell r="BC802">
            <v>1071.4760000000001</v>
          </cell>
          <cell r="BD802">
            <v>278.58376000000004</v>
          </cell>
          <cell r="BE802">
            <v>199.17905860157964</v>
          </cell>
          <cell r="BF802">
            <v>0.28502990051688726</v>
          </cell>
          <cell r="BG802">
            <v>234.85263362622291</v>
          </cell>
          <cell r="BH802">
            <v>0.1569765817425148</v>
          </cell>
          <cell r="BM802">
            <v>1050.4666666666667</v>
          </cell>
          <cell r="BN802">
            <v>1071.4760000000001</v>
          </cell>
          <cell r="BO802">
            <v>2.0000000000000077E-2</v>
          </cell>
        </row>
        <row r="803">
          <cell r="B803" t="str">
            <v>061412650H</v>
          </cell>
          <cell r="C803" t="str">
            <v>3/8 X 7/8 X 3/4 X 65 PE</v>
          </cell>
          <cell r="D803" t="str">
            <v>STRAIGHT END LINE SET</v>
          </cell>
          <cell r="E803" t="str">
            <v/>
          </cell>
          <cell r="F803" t="str">
            <v>F</v>
          </cell>
          <cell r="G803" t="str">
            <v>06</v>
          </cell>
          <cell r="H803" t="str">
            <v>14</v>
          </cell>
          <cell r="I803" t="str">
            <v>12</v>
          </cell>
          <cell r="J803" t="str">
            <v>65</v>
          </cell>
          <cell r="K803" t="str">
            <v>0</v>
          </cell>
          <cell r="L803" t="str">
            <v>140</v>
          </cell>
          <cell r="M803" t="str">
            <v>1412</v>
          </cell>
          <cell r="N803" t="str">
            <v>141265</v>
          </cell>
          <cell r="O803">
            <v>42.034655000000001</v>
          </cell>
          <cell r="Q803">
            <v>9.9001601383196788E-2</v>
          </cell>
          <cell r="R803">
            <v>0.35908213499865405</v>
          </cell>
          <cell r="S803">
            <v>5.5E-2</v>
          </cell>
          <cell r="T803">
            <v>1.9129531363151169</v>
          </cell>
          <cell r="U803">
            <v>31.413092222385419</v>
          </cell>
          <cell r="V803">
            <v>4.05</v>
          </cell>
          <cell r="W803">
            <v>0.10657499999999999</v>
          </cell>
          <cell r="X803">
            <v>0.40681200000000001</v>
          </cell>
          <cell r="Y803">
            <v>33.370155000000004</v>
          </cell>
          <cell r="Z803">
            <v>135.14912775000002</v>
          </cell>
          <cell r="AA803">
            <v>168.47517310870055</v>
          </cell>
          <cell r="AB803">
            <v>0.78568813228564816</v>
          </cell>
          <cell r="AD803">
            <v>0.57499999999999996</v>
          </cell>
          <cell r="AE803">
            <v>8.6645000000000003</v>
          </cell>
          <cell r="AF803">
            <v>7</v>
          </cell>
          <cell r="AG803">
            <v>40.188172043010745</v>
          </cell>
          <cell r="AH803">
            <v>0.03</v>
          </cell>
          <cell r="AI803">
            <v>0.06</v>
          </cell>
          <cell r="AK803">
            <v>2.3E-2</v>
          </cell>
          <cell r="AL803">
            <v>4.5999999999999999E-2</v>
          </cell>
          <cell r="AM803">
            <v>0.106</v>
          </cell>
          <cell r="AO803">
            <v>6</v>
          </cell>
          <cell r="AP803">
            <v>3.2607400000000002</v>
          </cell>
          <cell r="AQ803" t="str">
            <v>0</v>
          </cell>
          <cell r="AR803">
            <v>0</v>
          </cell>
          <cell r="AS803">
            <v>3.2607400000000002</v>
          </cell>
          <cell r="AT803" t="str">
            <v>A</v>
          </cell>
          <cell r="AU803">
            <v>2.4</v>
          </cell>
          <cell r="AV803">
            <v>1.1192459296474081E-2</v>
          </cell>
          <cell r="AW803">
            <v>0</v>
          </cell>
          <cell r="AX803">
            <v>0</v>
          </cell>
          <cell r="AY803">
            <v>214.4300851517113</v>
          </cell>
          <cell r="AZ803">
            <v>5</v>
          </cell>
          <cell r="BA803">
            <v>247.45231826507484</v>
          </cell>
          <cell r="BC803">
            <v>1225.3096800000001</v>
          </cell>
          <cell r="BD803">
            <v>318.58051680000005</v>
          </cell>
          <cell r="BE803">
            <v>214.4300851517113</v>
          </cell>
          <cell r="BF803">
            <v>0.32692027966566706</v>
          </cell>
          <cell r="BG803">
            <v>252.45231826507484</v>
          </cell>
          <cell r="BH803">
            <v>0.20757138320683774</v>
          </cell>
          <cell r="BM803">
            <v>1201.2840000000001</v>
          </cell>
          <cell r="BN803">
            <v>1225.3096800000001</v>
          </cell>
          <cell r="BO803">
            <v>1.9999999999999969E-2</v>
          </cell>
        </row>
        <row r="804">
          <cell r="B804" t="str">
            <v>061412651H</v>
          </cell>
          <cell r="C804" t="str">
            <v>3/8 X 7/8 X 3/4 X 65 PE</v>
          </cell>
          <cell r="D804" t="str">
            <v>90 DEGREE BEND LINE SET</v>
          </cell>
          <cell r="E804" t="str">
            <v/>
          </cell>
          <cell r="F804" t="str">
            <v>F</v>
          </cell>
          <cell r="G804" t="str">
            <v>06</v>
          </cell>
          <cell r="H804" t="str">
            <v>14</v>
          </cell>
          <cell r="I804" t="str">
            <v>12</v>
          </cell>
          <cell r="J804" t="str">
            <v>65</v>
          </cell>
          <cell r="K804" t="str">
            <v>1</v>
          </cell>
          <cell r="L804" t="str">
            <v>141</v>
          </cell>
          <cell r="M804" t="str">
            <v>1412</v>
          </cell>
          <cell r="N804" t="str">
            <v>141265</v>
          </cell>
          <cell r="O804">
            <v>42.034655000000001</v>
          </cell>
          <cell r="Q804">
            <v>9.9001601383196788E-2</v>
          </cell>
          <cell r="R804">
            <v>0.35908213499865405</v>
          </cell>
          <cell r="S804">
            <v>5.5E-2</v>
          </cell>
          <cell r="T804">
            <v>1.9129531363151169</v>
          </cell>
          <cell r="U804">
            <v>31.413092222385419</v>
          </cell>
          <cell r="V804">
            <v>4.05</v>
          </cell>
          <cell r="W804">
            <v>0.10657499999999999</v>
          </cell>
          <cell r="X804">
            <v>0.40681200000000001</v>
          </cell>
          <cell r="Y804">
            <v>33.370155000000004</v>
          </cell>
          <cell r="Z804">
            <v>135.14912775000002</v>
          </cell>
          <cell r="AA804">
            <v>168.47517310870055</v>
          </cell>
          <cell r="AB804">
            <v>0.78276776682937166</v>
          </cell>
          <cell r="AD804">
            <v>0.57499999999999996</v>
          </cell>
          <cell r="AE804">
            <v>8.6645000000000003</v>
          </cell>
          <cell r="AF804">
            <v>7</v>
          </cell>
          <cell r="AG804">
            <v>40.188172043010745</v>
          </cell>
          <cell r="AH804">
            <v>0.03</v>
          </cell>
          <cell r="AI804">
            <v>0.06</v>
          </cell>
          <cell r="AK804">
            <v>2.3E-2</v>
          </cell>
          <cell r="AL804">
            <v>4.5999999999999999E-2</v>
          </cell>
          <cell r="AM804">
            <v>0.106</v>
          </cell>
          <cell r="AO804">
            <v>6</v>
          </cell>
          <cell r="AP804">
            <v>3.2607400000000002</v>
          </cell>
          <cell r="AQ804" t="str">
            <v>0</v>
          </cell>
          <cell r="AR804">
            <v>0</v>
          </cell>
          <cell r="AS804">
            <v>3.2607400000000002</v>
          </cell>
          <cell r="AT804" t="str">
            <v>B</v>
          </cell>
          <cell r="AU804">
            <v>3.2000000000000006</v>
          </cell>
          <cell r="AV804">
            <v>1.4867809942761422E-2</v>
          </cell>
          <cell r="AW804">
            <v>0</v>
          </cell>
          <cell r="AX804">
            <v>0</v>
          </cell>
          <cell r="AY804">
            <v>215.23008515171128</v>
          </cell>
          <cell r="AZ804">
            <v>5</v>
          </cell>
          <cell r="BA804">
            <v>248.37551826507482</v>
          </cell>
          <cell r="BC804">
            <v>1225.3096800000001</v>
          </cell>
          <cell r="BD804">
            <v>318.58051680000005</v>
          </cell>
          <cell r="BE804">
            <v>215.23008515171128</v>
          </cell>
          <cell r="BF804">
            <v>0.32440914054129238</v>
          </cell>
          <cell r="BG804">
            <v>253.37551826507482</v>
          </cell>
          <cell r="BH804">
            <v>0.20467352865730937</v>
          </cell>
          <cell r="BM804">
            <v>1201.2840000000001</v>
          </cell>
          <cell r="BN804">
            <v>1225.3096800000001</v>
          </cell>
          <cell r="BO804">
            <v>1.9999999999999969E-2</v>
          </cell>
        </row>
        <row r="805">
          <cell r="B805" t="str">
            <v>061412700H</v>
          </cell>
          <cell r="C805" t="str">
            <v>3/8 X 7/8 X 3/4 X 70 PE</v>
          </cell>
          <cell r="D805" t="str">
            <v>STRAIGHT END LINE SET</v>
          </cell>
          <cell r="E805" t="str">
            <v/>
          </cell>
          <cell r="F805" t="str">
            <v>F</v>
          </cell>
          <cell r="G805" t="str">
            <v>06</v>
          </cell>
          <cell r="H805" t="str">
            <v>14</v>
          </cell>
          <cell r="I805" t="str">
            <v>12</v>
          </cell>
          <cell r="J805" t="str">
            <v>70</v>
          </cell>
          <cell r="K805" t="str">
            <v>0</v>
          </cell>
          <cell r="L805" t="str">
            <v>140</v>
          </cell>
          <cell r="M805" t="str">
            <v>1412</v>
          </cell>
          <cell r="N805" t="str">
            <v>141270</v>
          </cell>
          <cell r="O805">
            <v>45.268090000000001</v>
          </cell>
          <cell r="Q805">
            <v>9.9001601383196788E-2</v>
          </cell>
          <cell r="R805">
            <v>0.35908213499865405</v>
          </cell>
          <cell r="S805">
            <v>5.5E-2</v>
          </cell>
          <cell r="T805">
            <v>2.0601033775701256</v>
          </cell>
          <cell r="U805">
            <v>33.829483931799679</v>
          </cell>
          <cell r="V805">
            <v>4.05</v>
          </cell>
          <cell r="W805">
            <v>0.10657499999999999</v>
          </cell>
          <cell r="X805">
            <v>0.40681200000000001</v>
          </cell>
          <cell r="Y805">
            <v>35.937090000000005</v>
          </cell>
          <cell r="Z805">
            <v>145.54521450000001</v>
          </cell>
          <cell r="AA805">
            <v>181.43480180936982</v>
          </cell>
          <cell r="AB805">
            <v>0.78720030665280349</v>
          </cell>
          <cell r="AD805">
            <v>0.57499999999999996</v>
          </cell>
          <cell r="AE805">
            <v>9.3309999999999995</v>
          </cell>
          <cell r="AF805">
            <v>7</v>
          </cell>
          <cell r="AG805">
            <v>43.279569892473113</v>
          </cell>
          <cell r="AH805">
            <v>0.03</v>
          </cell>
          <cell r="AI805">
            <v>0.06</v>
          </cell>
          <cell r="AK805">
            <v>2.3E-2</v>
          </cell>
          <cell r="AL805">
            <v>4.5999999999999999E-2</v>
          </cell>
          <cell r="AM805">
            <v>0.106</v>
          </cell>
          <cell r="AO805">
            <v>6</v>
          </cell>
          <cell r="AP805">
            <v>3.2607400000000002</v>
          </cell>
          <cell r="AQ805" t="str">
            <v>0</v>
          </cell>
          <cell r="AR805">
            <v>0</v>
          </cell>
          <cell r="AS805">
            <v>3.2607400000000002</v>
          </cell>
          <cell r="AT805" t="str">
            <v>A</v>
          </cell>
          <cell r="AU805">
            <v>2.4</v>
          </cell>
          <cell r="AV805">
            <v>1.041300079767365E-2</v>
          </cell>
          <cell r="AW805">
            <v>0</v>
          </cell>
          <cell r="AX805">
            <v>0</v>
          </cell>
          <cell r="AY805">
            <v>230.48111170184293</v>
          </cell>
          <cell r="AZ805">
            <v>5</v>
          </cell>
          <cell r="BA805">
            <v>265.97520290392674</v>
          </cell>
          <cell r="BC805">
            <v>1300.05936</v>
          </cell>
          <cell r="BD805">
            <v>338.01543359999999</v>
          </cell>
          <cell r="BE805">
            <v>230.48111170184293</v>
          </cell>
          <cell r="BF805">
            <v>0.31813435485141428</v>
          </cell>
          <cell r="BG805">
            <v>270.97520290392674</v>
          </cell>
          <cell r="BH805">
            <v>0.19833482152595192</v>
          </cell>
          <cell r="BM805">
            <v>1274.568</v>
          </cell>
          <cell r="BN805">
            <v>1300.05936</v>
          </cell>
          <cell r="BO805">
            <v>1.999999999999999E-2</v>
          </cell>
        </row>
        <row r="806">
          <cell r="B806" t="str">
            <v>061412701H</v>
          </cell>
          <cell r="C806" t="str">
            <v>3/8 X 7/8 X 3/4 X 70 PE</v>
          </cell>
          <cell r="D806" t="str">
            <v>90 DEGREE BEND LINE SET</v>
          </cell>
          <cell r="E806" t="str">
            <v/>
          </cell>
          <cell r="F806" t="str">
            <v>F</v>
          </cell>
          <cell r="G806" t="str">
            <v>06</v>
          </cell>
          <cell r="H806" t="str">
            <v>14</v>
          </cell>
          <cell r="I806" t="str">
            <v>12</v>
          </cell>
          <cell r="J806" t="str">
            <v>70</v>
          </cell>
          <cell r="K806" t="str">
            <v>1</v>
          </cell>
          <cell r="L806" t="str">
            <v>141</v>
          </cell>
          <cell r="M806" t="str">
            <v>1412</v>
          </cell>
          <cell r="N806" t="str">
            <v>141270</v>
          </cell>
          <cell r="O806">
            <v>45.268090000000001</v>
          </cell>
          <cell r="Q806">
            <v>9.9001601383196788E-2</v>
          </cell>
          <cell r="R806">
            <v>0.35908213499865405</v>
          </cell>
          <cell r="S806">
            <v>5.5E-2</v>
          </cell>
          <cell r="T806">
            <v>2.0601033775701256</v>
          </cell>
          <cell r="U806">
            <v>33.829483931799679</v>
          </cell>
          <cell r="V806">
            <v>4.05</v>
          </cell>
          <cell r="W806">
            <v>0.10657499999999999</v>
          </cell>
          <cell r="X806">
            <v>0.40681200000000001</v>
          </cell>
          <cell r="Y806">
            <v>35.937090000000005</v>
          </cell>
          <cell r="Z806">
            <v>145.54521450000001</v>
          </cell>
          <cell r="AA806">
            <v>181.43480180936982</v>
          </cell>
          <cell r="AB806">
            <v>0.78447738543935785</v>
          </cell>
          <cell r="AD806">
            <v>0.57499999999999996</v>
          </cell>
          <cell r="AE806">
            <v>9.3309999999999995</v>
          </cell>
          <cell r="AF806">
            <v>7</v>
          </cell>
          <cell r="AG806">
            <v>43.279569892473113</v>
          </cell>
          <cell r="AH806">
            <v>0.03</v>
          </cell>
          <cell r="AI806">
            <v>0.06</v>
          </cell>
          <cell r="AK806">
            <v>2.3E-2</v>
          </cell>
          <cell r="AL806">
            <v>4.5999999999999999E-2</v>
          </cell>
          <cell r="AM806">
            <v>0.106</v>
          </cell>
          <cell r="AO806">
            <v>6</v>
          </cell>
          <cell r="AP806">
            <v>3.2607400000000002</v>
          </cell>
          <cell r="AQ806" t="str">
            <v>0</v>
          </cell>
          <cell r="AR806">
            <v>0</v>
          </cell>
          <cell r="AS806">
            <v>3.2607400000000002</v>
          </cell>
          <cell r="AT806" t="str">
            <v>B</v>
          </cell>
          <cell r="AU806">
            <v>3.2000000000000006</v>
          </cell>
          <cell r="AV806">
            <v>1.3835976385850718E-2</v>
          </cell>
          <cell r="AW806">
            <v>0</v>
          </cell>
          <cell r="AX806">
            <v>0</v>
          </cell>
          <cell r="AY806">
            <v>231.28111170184292</v>
          </cell>
          <cell r="AZ806">
            <v>5</v>
          </cell>
          <cell r="BA806">
            <v>266.89840290392669</v>
          </cell>
          <cell r="BC806">
            <v>1300.05936</v>
          </cell>
          <cell r="BD806">
            <v>338.01543359999999</v>
          </cell>
          <cell r="BE806">
            <v>231.28111170184292</v>
          </cell>
          <cell r="BF806">
            <v>0.31576759901580148</v>
          </cell>
          <cell r="BG806">
            <v>271.89840290392669</v>
          </cell>
          <cell r="BH806">
            <v>0.19560358529165486</v>
          </cell>
          <cell r="BM806">
            <v>1274.568</v>
          </cell>
          <cell r="BN806">
            <v>1300.05936</v>
          </cell>
          <cell r="BO806">
            <v>1.999999999999999E-2</v>
          </cell>
        </row>
        <row r="807">
          <cell r="B807" t="str">
            <v>061412750H</v>
          </cell>
          <cell r="C807" t="str">
            <v>3/8 X 7/8 X 3/4 X 75 PE</v>
          </cell>
          <cell r="D807" t="str">
            <v>STRAIGHT END LINE SET</v>
          </cell>
          <cell r="E807" t="str">
            <v/>
          </cell>
          <cell r="F807" t="str">
            <v>F</v>
          </cell>
          <cell r="G807" t="str">
            <v>06</v>
          </cell>
          <cell r="H807" t="str">
            <v>14</v>
          </cell>
          <cell r="I807" t="str">
            <v>12</v>
          </cell>
          <cell r="J807" t="str">
            <v>75</v>
          </cell>
          <cell r="K807" t="str">
            <v>0</v>
          </cell>
          <cell r="L807" t="str">
            <v>140</v>
          </cell>
          <cell r="M807" t="str">
            <v>1412</v>
          </cell>
          <cell r="N807" t="str">
            <v>141275</v>
          </cell>
          <cell r="O807">
            <v>48.501525000000008</v>
          </cell>
          <cell r="Q807">
            <v>9.9001601383196788E-2</v>
          </cell>
          <cell r="R807">
            <v>0.35908213499865405</v>
          </cell>
          <cell r="S807">
            <v>5.5E-2</v>
          </cell>
          <cell r="T807">
            <v>2.2072536188251348</v>
          </cell>
          <cell r="U807">
            <v>36.245875641213949</v>
          </cell>
          <cell r="V807">
            <v>4.05</v>
          </cell>
          <cell r="W807">
            <v>0.10657499999999999</v>
          </cell>
          <cell r="X807">
            <v>0.40681200000000001</v>
          </cell>
          <cell r="Y807">
            <v>38.504025000000006</v>
          </cell>
          <cell r="Z807">
            <v>155.94130125000001</v>
          </cell>
          <cell r="AA807">
            <v>194.39443051003911</v>
          </cell>
          <cell r="AB807">
            <v>0.78851557402772865</v>
          </cell>
          <cell r="AD807">
            <v>0.57499999999999996</v>
          </cell>
          <cell r="AE807">
            <v>9.9975000000000005</v>
          </cell>
          <cell r="AF807">
            <v>7</v>
          </cell>
          <cell r="AG807">
            <v>46.370967741935473</v>
          </cell>
          <cell r="AH807">
            <v>0.03</v>
          </cell>
          <cell r="AI807">
            <v>0.06</v>
          </cell>
          <cell r="AK807">
            <v>2.3E-2</v>
          </cell>
          <cell r="AL807">
            <v>4.5999999999999999E-2</v>
          </cell>
          <cell r="AM807">
            <v>0.106</v>
          </cell>
          <cell r="AO807">
            <v>6</v>
          </cell>
          <cell r="AP807">
            <v>3.2607400000000002</v>
          </cell>
          <cell r="AQ807" t="str">
            <v>0</v>
          </cell>
          <cell r="AR807">
            <v>0</v>
          </cell>
          <cell r="AS807">
            <v>3.2607400000000002</v>
          </cell>
          <cell r="AT807" t="str">
            <v>A</v>
          </cell>
          <cell r="AU807">
            <v>2.4</v>
          </cell>
          <cell r="AV807">
            <v>9.735039078544061E-3</v>
          </cell>
          <cell r="AW807">
            <v>0</v>
          </cell>
          <cell r="AX807">
            <v>0</v>
          </cell>
          <cell r="AY807">
            <v>246.5321382519746</v>
          </cell>
          <cell r="AZ807">
            <v>5</v>
          </cell>
          <cell r="BA807">
            <v>284.49808754277871</v>
          </cell>
          <cell r="BC807">
            <v>1413.8179199999997</v>
          </cell>
          <cell r="BD807">
            <v>367.59265919999996</v>
          </cell>
          <cell r="BE807">
            <v>246.5321382519746</v>
          </cell>
          <cell r="BF807">
            <v>0.32933334743814541</v>
          </cell>
          <cell r="BG807">
            <v>289.49808754277871</v>
          </cell>
          <cell r="BH807">
            <v>0.21244867029494061</v>
          </cell>
          <cell r="BM807">
            <v>1386.0959999999998</v>
          </cell>
          <cell r="BN807">
            <v>1413.8179199999997</v>
          </cell>
          <cell r="BO807">
            <v>1.9999999999999969E-2</v>
          </cell>
        </row>
        <row r="808">
          <cell r="B808" t="str">
            <v>061412751H</v>
          </cell>
          <cell r="C808" t="str">
            <v>3/8 X 7/8 X 3/4 X 75 PE</v>
          </cell>
          <cell r="D808" t="str">
            <v>90 DEGREE BEND LINE SET</v>
          </cell>
          <cell r="E808" t="str">
            <v/>
          </cell>
          <cell r="F808" t="str">
            <v>F</v>
          </cell>
          <cell r="G808" t="str">
            <v>06</v>
          </cell>
          <cell r="H808" t="str">
            <v>14</v>
          </cell>
          <cell r="I808" t="str">
            <v>12</v>
          </cell>
          <cell r="J808" t="str">
            <v>75</v>
          </cell>
          <cell r="K808" t="str">
            <v>1</v>
          </cell>
          <cell r="L808" t="str">
            <v>141</v>
          </cell>
          <cell r="M808" t="str">
            <v>1412</v>
          </cell>
          <cell r="N808" t="str">
            <v>141275</v>
          </cell>
          <cell r="O808">
            <v>48.501525000000008</v>
          </cell>
          <cell r="Q808">
            <v>9.9001601383196788E-2</v>
          </cell>
          <cell r="R808">
            <v>0.35908213499865405</v>
          </cell>
          <cell r="S808">
            <v>5.5E-2</v>
          </cell>
          <cell r="T808">
            <v>2.2072536188251348</v>
          </cell>
          <cell r="U808">
            <v>36.245875641213949</v>
          </cell>
          <cell r="V808">
            <v>4.05</v>
          </cell>
          <cell r="W808">
            <v>0.10657499999999999</v>
          </cell>
          <cell r="X808">
            <v>0.40681200000000001</v>
          </cell>
          <cell r="Y808">
            <v>38.504025000000006</v>
          </cell>
          <cell r="Z808">
            <v>155.94130125000001</v>
          </cell>
          <cell r="AA808">
            <v>194.39443051003911</v>
          </cell>
          <cell r="AB808">
            <v>0.78596510701733346</v>
          </cell>
          <cell r="AD808">
            <v>0.57499999999999996</v>
          </cell>
          <cell r="AE808">
            <v>9.9975000000000005</v>
          </cell>
          <cell r="AF808">
            <v>7</v>
          </cell>
          <cell r="AG808">
            <v>46.370967741935473</v>
          </cell>
          <cell r="AH808">
            <v>0.03</v>
          </cell>
          <cell r="AI808">
            <v>0.06</v>
          </cell>
          <cell r="AK808">
            <v>2.3E-2</v>
          </cell>
          <cell r="AL808">
            <v>4.5999999999999999E-2</v>
          </cell>
          <cell r="AM808">
            <v>0.106</v>
          </cell>
          <cell r="AO808">
            <v>6</v>
          </cell>
          <cell r="AP808">
            <v>3.2607400000000002</v>
          </cell>
          <cell r="AQ808" t="str">
            <v>0</v>
          </cell>
          <cell r="AR808">
            <v>0</v>
          </cell>
          <cell r="AS808">
            <v>3.2607400000000002</v>
          </cell>
          <cell r="AT808" t="str">
            <v>B</v>
          </cell>
          <cell r="AU808">
            <v>3.2000000000000006</v>
          </cell>
          <cell r="AV808">
            <v>1.2938067905837358E-2</v>
          </cell>
          <cell r="AW808">
            <v>0</v>
          </cell>
          <cell r="AX808">
            <v>0</v>
          </cell>
          <cell r="AY808">
            <v>247.33213825197458</v>
          </cell>
          <cell r="AZ808">
            <v>5</v>
          </cell>
          <cell r="BA808">
            <v>285.42128754277866</v>
          </cell>
          <cell r="BC808">
            <v>1413.8179199999997</v>
          </cell>
          <cell r="BD808">
            <v>367.59265919999996</v>
          </cell>
          <cell r="BE808">
            <v>247.33213825197458</v>
          </cell>
          <cell r="BF808">
            <v>0.32715702541435676</v>
          </cell>
          <cell r="BG808">
            <v>290.42128754277866</v>
          </cell>
          <cell r="BH808">
            <v>0.2099371946794886</v>
          </cell>
          <cell r="BM808">
            <v>1386.0959999999998</v>
          </cell>
          <cell r="BN808">
            <v>1413.8179199999997</v>
          </cell>
          <cell r="BO808">
            <v>1.9999999999999969E-2</v>
          </cell>
        </row>
        <row r="809">
          <cell r="B809" t="str">
            <v>061412800H</v>
          </cell>
          <cell r="C809" t="str">
            <v>3/8 X 7/8 X 3/4 X 80 PE</v>
          </cell>
          <cell r="D809" t="str">
            <v>STRAIGHT END LINE SET</v>
          </cell>
          <cell r="F809" t="str">
            <v>F</v>
          </cell>
          <cell r="G809" t="str">
            <v>06</v>
          </cell>
          <cell r="H809" t="str">
            <v>14</v>
          </cell>
          <cell r="I809" t="str">
            <v>12</v>
          </cell>
          <cell r="J809" t="str">
            <v>80</v>
          </cell>
          <cell r="K809" t="str">
            <v>0</v>
          </cell>
          <cell r="L809" t="str">
            <v>140</v>
          </cell>
          <cell r="M809" t="str">
            <v>1412</v>
          </cell>
          <cell r="N809" t="str">
            <v>141280</v>
          </cell>
          <cell r="O809">
            <v>51.734960000000001</v>
          </cell>
          <cell r="Q809">
            <v>9.9001601383196788E-2</v>
          </cell>
          <cell r="R809">
            <v>0.35908213499865405</v>
          </cell>
          <cell r="S809">
            <v>5.5E-2</v>
          </cell>
          <cell r="T809">
            <v>2.354403860080144</v>
          </cell>
          <cell r="U809">
            <v>38.662267350628213</v>
          </cell>
          <cell r="V809">
            <v>4.05</v>
          </cell>
          <cell r="W809">
            <v>0.10657499999999999</v>
          </cell>
          <cell r="X809">
            <v>0.40681200000000001</v>
          </cell>
          <cell r="Y809">
            <v>41.070959999999999</v>
          </cell>
          <cell r="Z809">
            <v>166.337388</v>
          </cell>
          <cell r="AA809">
            <v>207.35405921070836</v>
          </cell>
          <cell r="AB809">
            <v>0.78967004364875859</v>
          </cell>
          <cell r="AD809">
            <v>0.57499999999999996</v>
          </cell>
          <cell r="AE809">
            <v>10.664</v>
          </cell>
          <cell r="AF809">
            <v>7</v>
          </cell>
          <cell r="AG809">
            <v>49.462365591397841</v>
          </cell>
          <cell r="AH809">
            <v>0.03</v>
          </cell>
          <cell r="AI809">
            <v>0.06</v>
          </cell>
          <cell r="AK809">
            <v>2.3E-2</v>
          </cell>
          <cell r="AL809">
            <v>4.5999999999999999E-2</v>
          </cell>
          <cell r="AM809">
            <v>0.106</v>
          </cell>
          <cell r="AO809">
            <v>6</v>
          </cell>
          <cell r="AP809">
            <v>3.2607400000000002</v>
          </cell>
          <cell r="AQ809" t="str">
            <v>0</v>
          </cell>
          <cell r="AR809">
            <v>0</v>
          </cell>
          <cell r="AS809">
            <v>3.2607400000000002</v>
          </cell>
          <cell r="AT809" t="str">
            <v>A</v>
          </cell>
          <cell r="AU809">
            <v>2.4</v>
          </cell>
          <cell r="AV809">
            <v>9.1399614358702013E-3</v>
          </cell>
          <cell r="AW809">
            <v>0</v>
          </cell>
          <cell r="AX809">
            <v>0</v>
          </cell>
          <cell r="AY809">
            <v>262.58316480210618</v>
          </cell>
          <cell r="AZ809">
            <v>5</v>
          </cell>
          <cell r="BA809">
            <v>303.02097218163055</v>
          </cell>
          <cell r="BC809">
            <v>1485.7768799999999</v>
          </cell>
          <cell r="BD809">
            <v>378.57594902400001</v>
          </cell>
          <cell r="BE809">
            <v>262.58316480210618</v>
          </cell>
          <cell r="BF809">
            <v>0.30639237521805807</v>
          </cell>
          <cell r="BG809">
            <v>308.02097218163055</v>
          </cell>
          <cell r="BH809">
            <v>0.18636941153886294</v>
          </cell>
          <cell r="BM809">
            <v>1456.6439999999998</v>
          </cell>
          <cell r="BN809">
            <v>1485.7768799999999</v>
          </cell>
          <cell r="BO809">
            <v>2.000000000000008E-2</v>
          </cell>
        </row>
        <row r="810">
          <cell r="B810" t="str">
            <v>061412850H</v>
          </cell>
          <cell r="C810" t="str">
            <v>3/8 X 7/8 X 3/4 X 85 PE</v>
          </cell>
          <cell r="D810" t="str">
            <v>STRAIGHT END LINE SET</v>
          </cell>
          <cell r="F810" t="str">
            <v>F</v>
          </cell>
          <cell r="G810" t="str">
            <v>06</v>
          </cell>
          <cell r="H810" t="str">
            <v>14</v>
          </cell>
          <cell r="I810" t="str">
            <v>12</v>
          </cell>
          <cell r="J810" t="str">
            <v>85</v>
          </cell>
          <cell r="K810" t="str">
            <v>0</v>
          </cell>
          <cell r="L810" t="str">
            <v>140</v>
          </cell>
          <cell r="M810" t="str">
            <v>1412</v>
          </cell>
          <cell r="N810" t="str">
            <v>141285</v>
          </cell>
          <cell r="O810">
            <v>54.968395000000001</v>
          </cell>
          <cell r="Q810">
            <v>9.9001601383196788E-2</v>
          </cell>
          <cell r="R810">
            <v>0.35908213499865405</v>
          </cell>
          <cell r="S810">
            <v>5.5E-2</v>
          </cell>
          <cell r="T810">
            <v>2.5015541013351523</v>
          </cell>
          <cell r="U810">
            <v>41.078659060042469</v>
          </cell>
          <cell r="V810">
            <v>4.05</v>
          </cell>
          <cell r="W810">
            <v>0.10657499999999999</v>
          </cell>
          <cell r="X810">
            <v>0.40681200000000001</v>
          </cell>
          <cell r="Y810">
            <v>43.637895</v>
          </cell>
          <cell r="Z810">
            <v>176.73347475</v>
          </cell>
          <cell r="AA810">
            <v>220.31368791137763</v>
          </cell>
          <cell r="AB810">
            <v>0.79069150430596724</v>
          </cell>
          <cell r="AD810">
            <v>0.57499999999999996</v>
          </cell>
          <cell r="AE810">
            <v>11.330500000000001</v>
          </cell>
          <cell r="AF810">
            <v>7</v>
          </cell>
          <cell r="AG810">
            <v>52.553763440860209</v>
          </cell>
          <cell r="AH810">
            <v>0.03</v>
          </cell>
          <cell r="AI810">
            <v>0.06</v>
          </cell>
          <cell r="AK810">
            <v>2.3E-2</v>
          </cell>
          <cell r="AL810">
            <v>4.5999999999999999E-2</v>
          </cell>
          <cell r="AM810">
            <v>0.106</v>
          </cell>
          <cell r="AO810">
            <v>6</v>
          </cell>
          <cell r="AP810">
            <v>3.2607400000000002</v>
          </cell>
          <cell r="AQ810" t="str">
            <v>0</v>
          </cell>
          <cell r="AR810">
            <v>0</v>
          </cell>
          <cell r="AS810">
            <v>3.2607400000000002</v>
          </cell>
          <cell r="AT810" t="str">
            <v>A</v>
          </cell>
          <cell r="AU810">
            <v>2.4</v>
          </cell>
          <cell r="AV810">
            <v>8.6134439867288914E-3</v>
          </cell>
          <cell r="AW810">
            <v>0</v>
          </cell>
          <cell r="AX810">
            <v>0</v>
          </cell>
          <cell r="AY810">
            <v>278.63419135223779</v>
          </cell>
          <cell r="AZ810">
            <v>5</v>
          </cell>
          <cell r="BA810">
            <v>321.5438568204824</v>
          </cell>
          <cell r="BC810">
            <v>1602.3261599999998</v>
          </cell>
          <cell r="BD810">
            <v>408.27270556799999</v>
          </cell>
          <cell r="BE810">
            <v>278.63419135223779</v>
          </cell>
          <cell r="BF810">
            <v>0.31752922114988219</v>
          </cell>
          <cell r="BG810">
            <v>326.5438568204824</v>
          </cell>
          <cell r="BH810">
            <v>0.20018200490237087</v>
          </cell>
          <cell r="BM810">
            <v>1570.9079999999999</v>
          </cell>
          <cell r="BN810">
            <v>1602.3261599999998</v>
          </cell>
          <cell r="BO810">
            <v>1.9999999999999966E-2</v>
          </cell>
        </row>
        <row r="811">
          <cell r="B811" t="str">
            <v>061412900H</v>
          </cell>
          <cell r="C811" t="str">
            <v>3/8 X 7/8 X 3/4 X 90 PE</v>
          </cell>
          <cell r="D811" t="str">
            <v>STRAIGHT END LINE SET</v>
          </cell>
          <cell r="F811" t="str">
            <v>F</v>
          </cell>
          <cell r="G811" t="str">
            <v>06</v>
          </cell>
          <cell r="H811" t="str">
            <v>14</v>
          </cell>
          <cell r="I811" t="str">
            <v>12</v>
          </cell>
          <cell r="J811" t="str">
            <v>90</v>
          </cell>
          <cell r="K811" t="str">
            <v>0</v>
          </cell>
          <cell r="L811" t="str">
            <v>140</v>
          </cell>
          <cell r="M811" t="str">
            <v>1412</v>
          </cell>
          <cell r="N811" t="str">
            <v>141290</v>
          </cell>
          <cell r="O811">
            <v>58.201830000000001</v>
          </cell>
          <cell r="Q811">
            <v>9.9001601383196788E-2</v>
          </cell>
          <cell r="R811">
            <v>0.35908213499865405</v>
          </cell>
          <cell r="S811">
            <v>5.5E-2</v>
          </cell>
          <cell r="T811">
            <v>2.648704342590162</v>
          </cell>
          <cell r="U811">
            <v>43.495050769456739</v>
          </cell>
          <cell r="V811">
            <v>4.05</v>
          </cell>
          <cell r="W811">
            <v>0.10657499999999999</v>
          </cell>
          <cell r="X811">
            <v>0.40681200000000001</v>
          </cell>
          <cell r="Y811">
            <v>46.204830000000001</v>
          </cell>
          <cell r="Z811">
            <v>187.12956149999999</v>
          </cell>
          <cell r="AA811">
            <v>233.2733166120469</v>
          </cell>
          <cell r="AB811">
            <v>0.79160169034787287</v>
          </cell>
          <cell r="AD811">
            <v>0.57499999999999996</v>
          </cell>
          <cell r="AE811">
            <v>11.997</v>
          </cell>
          <cell r="AF811">
            <v>7</v>
          </cell>
          <cell r="AG811">
            <v>55.645161290322569</v>
          </cell>
          <cell r="AH811">
            <v>0.03</v>
          </cell>
          <cell r="AI811">
            <v>0.06</v>
          </cell>
          <cell r="AK811">
            <v>2.3E-2</v>
          </cell>
          <cell r="AL811">
            <v>4.5999999999999999E-2</v>
          </cell>
          <cell r="AM811">
            <v>0.106</v>
          </cell>
          <cell r="AO811">
            <v>6</v>
          </cell>
          <cell r="AP811">
            <v>3.2607400000000002</v>
          </cell>
          <cell r="AQ811" t="str">
            <v>0</v>
          </cell>
          <cell r="AR811">
            <v>0</v>
          </cell>
          <cell r="AS811">
            <v>3.2607400000000002</v>
          </cell>
          <cell r="AT811" t="str">
            <v>A</v>
          </cell>
          <cell r="AU811">
            <v>2.4</v>
          </cell>
          <cell r="AV811">
            <v>8.1442836430130356E-3</v>
          </cell>
          <cell r="AW811">
            <v>0</v>
          </cell>
          <cell r="AX811">
            <v>0</v>
          </cell>
          <cell r="AY811">
            <v>294.68521790236946</v>
          </cell>
          <cell r="AZ811">
            <v>5</v>
          </cell>
          <cell r="BA811">
            <v>340.06674145933437</v>
          </cell>
          <cell r="BC811">
            <v>1671.5066399999998</v>
          </cell>
          <cell r="BD811">
            <v>425.89989187199996</v>
          </cell>
          <cell r="BE811">
            <v>294.68521790236946</v>
          </cell>
          <cell r="BF811">
            <v>0.30808806593702021</v>
          </cell>
          <cell r="BG811">
            <v>345.06674145933437</v>
          </cell>
          <cell r="BH811">
            <v>0.18979378007674913</v>
          </cell>
          <cell r="BM811">
            <v>1638.7319999999997</v>
          </cell>
          <cell r="BN811">
            <v>1671.5066399999998</v>
          </cell>
          <cell r="BO811">
            <v>2.0000000000000059E-2</v>
          </cell>
        </row>
        <row r="812">
          <cell r="B812" t="str">
            <v>061412950H</v>
          </cell>
          <cell r="C812" t="str">
            <v>3/8 X 7/8 X 3/4 X 95 PE</v>
          </cell>
          <cell r="D812" t="str">
            <v>STRAIGHT END LINE SET</v>
          </cell>
          <cell r="F812" t="str">
            <v>F</v>
          </cell>
          <cell r="G812" t="str">
            <v>06</v>
          </cell>
          <cell r="H812" t="str">
            <v>14</v>
          </cell>
          <cell r="I812" t="str">
            <v>12</v>
          </cell>
          <cell r="J812" t="str">
            <v>95</v>
          </cell>
          <cell r="K812" t="str">
            <v>0</v>
          </cell>
          <cell r="L812" t="str">
            <v>140</v>
          </cell>
          <cell r="M812" t="str">
            <v>1412</v>
          </cell>
          <cell r="N812" t="str">
            <v>141295</v>
          </cell>
          <cell r="O812">
            <v>61.435265000000001</v>
          </cell>
          <cell r="Q812">
            <v>9.9001601383196788E-2</v>
          </cell>
          <cell r="R812">
            <v>0.35908213499865405</v>
          </cell>
          <cell r="S812">
            <v>5.5E-2</v>
          </cell>
          <cell r="T812">
            <v>2.7958545838451707</v>
          </cell>
          <cell r="U812">
            <v>45.911442478870995</v>
          </cell>
          <cell r="V812">
            <v>4.05</v>
          </cell>
          <cell r="W812">
            <v>0.10657499999999999</v>
          </cell>
          <cell r="X812">
            <v>0.40681200000000001</v>
          </cell>
          <cell r="Y812">
            <v>48.771765000000002</v>
          </cell>
          <cell r="Z812">
            <v>197.52564824999999</v>
          </cell>
          <cell r="AA812">
            <v>246.23294531271617</v>
          </cell>
          <cell r="AB812">
            <v>0.79241784538705518</v>
          </cell>
          <cell r="AD812">
            <v>0.57499999999999996</v>
          </cell>
          <cell r="AE812">
            <v>12.663500000000001</v>
          </cell>
          <cell r="AF812">
            <v>7</v>
          </cell>
          <cell r="AG812">
            <v>58.736559139784937</v>
          </cell>
          <cell r="AH812">
            <v>0.03</v>
          </cell>
          <cell r="AI812">
            <v>0.06</v>
          </cell>
          <cell r="AK812">
            <v>2.3E-2</v>
          </cell>
          <cell r="AL812">
            <v>4.5999999999999999E-2</v>
          </cell>
          <cell r="AM812">
            <v>0.106</v>
          </cell>
          <cell r="AO812">
            <v>6</v>
          </cell>
          <cell r="AP812">
            <v>3.2607400000000002</v>
          </cell>
          <cell r="AQ812" t="str">
            <v>0</v>
          </cell>
          <cell r="AR812">
            <v>0</v>
          </cell>
          <cell r="AS812">
            <v>3.2607400000000002</v>
          </cell>
          <cell r="AT812" t="str">
            <v>A</v>
          </cell>
          <cell r="AU812">
            <v>2.4</v>
          </cell>
          <cell r="AV812">
            <v>7.7235920908700507E-3</v>
          </cell>
          <cell r="AW812">
            <v>0</v>
          </cell>
          <cell r="AX812">
            <v>0</v>
          </cell>
          <cell r="AY812">
            <v>310.73624445250107</v>
          </cell>
          <cell r="AZ812">
            <v>5</v>
          </cell>
          <cell r="BA812">
            <v>358.58962609818622</v>
          </cell>
          <cell r="BC812">
            <v>1790.8343999999997</v>
          </cell>
          <cell r="BD812">
            <v>456.30460511999991</v>
          </cell>
          <cell r="BE812">
            <v>310.73624445250107</v>
          </cell>
          <cell r="BF812">
            <v>0.31901576059969189</v>
          </cell>
          <cell r="BG812">
            <v>363.58962609818622</v>
          </cell>
          <cell r="BH812">
            <v>0.20318659505404579</v>
          </cell>
          <cell r="BM812">
            <v>1755.7199999999998</v>
          </cell>
          <cell r="BN812">
            <v>1790.8343999999997</v>
          </cell>
          <cell r="BO812">
            <v>1.9999999999999962E-2</v>
          </cell>
        </row>
        <row r="813">
          <cell r="B813" t="str">
            <v>081412100H</v>
          </cell>
          <cell r="C813" t="str">
            <v>1/2 X 7/8 X 3/4 X 10 PE</v>
          </cell>
          <cell r="D813" t="str">
            <v>STRAIGHT END LINE SET</v>
          </cell>
          <cell r="E813" t="str">
            <v>A</v>
          </cell>
          <cell r="F813" t="str">
            <v>B</v>
          </cell>
          <cell r="G813" t="str">
            <v>08</v>
          </cell>
          <cell r="H813" t="str">
            <v>14</v>
          </cell>
          <cell r="I813" t="str">
            <v>12</v>
          </cell>
          <cell r="J813" t="str">
            <v>10</v>
          </cell>
          <cell r="K813" t="str">
            <v>0</v>
          </cell>
          <cell r="L813" t="str">
            <v>140</v>
          </cell>
          <cell r="M813" t="str">
            <v>1412</v>
          </cell>
          <cell r="N813" t="str">
            <v>141210</v>
          </cell>
          <cell r="O813">
            <v>11.010828800000001</v>
          </cell>
          <cell r="Q813">
            <v>0.14208471545335963</v>
          </cell>
          <cell r="R813">
            <v>0.35908213499865405</v>
          </cell>
          <cell r="S813">
            <v>5.5E-2</v>
          </cell>
          <cell r="T813">
            <v>0.32248385534860757</v>
          </cell>
          <cell r="U813">
            <v>5.2873102722687442</v>
          </cell>
          <cell r="V813">
            <v>4.05</v>
          </cell>
          <cell r="W813">
            <v>0.16097088000000001</v>
          </cell>
          <cell r="X813">
            <v>0.40681200000000001</v>
          </cell>
          <cell r="Y813">
            <v>5.6778288000000003</v>
          </cell>
          <cell r="Z813">
            <v>22.995206639999999</v>
          </cell>
          <cell r="AA813">
            <v>28.605000767617351</v>
          </cell>
          <cell r="AB813">
            <v>0.69358144379146658</v>
          </cell>
          <cell r="AD813">
            <v>0.57499999999999996</v>
          </cell>
          <cell r="AE813">
            <v>1.333</v>
          </cell>
          <cell r="AF813">
            <v>7</v>
          </cell>
          <cell r="AG813">
            <v>6.1827956989247301</v>
          </cell>
          <cell r="AH813">
            <v>3.7999999999999999E-2</v>
          </cell>
          <cell r="AI813">
            <v>7.5999999999999998E-2</v>
          </cell>
          <cell r="AK813">
            <v>2.3E-2</v>
          </cell>
          <cell r="AL813">
            <v>4.5999999999999999E-2</v>
          </cell>
          <cell r="AM813">
            <v>0.122</v>
          </cell>
          <cell r="AO813">
            <v>8</v>
          </cell>
          <cell r="AP813">
            <v>1.68</v>
          </cell>
          <cell r="AQ813">
            <v>18.021259999999998</v>
          </cell>
          <cell r="AR813">
            <v>4</v>
          </cell>
          <cell r="AS813">
            <v>3.9326574999999995</v>
          </cell>
          <cell r="AT813" t="str">
            <v>A</v>
          </cell>
          <cell r="AU813">
            <v>2.4</v>
          </cell>
          <cell r="AV813">
            <v>5.8192463570353951E-2</v>
          </cell>
          <cell r="AW813">
            <v>0</v>
          </cell>
          <cell r="AX813">
            <v>0</v>
          </cell>
          <cell r="AY813">
            <v>41.24245396654208</v>
          </cell>
          <cell r="AZ813">
            <v>3.75</v>
          </cell>
          <cell r="BA813">
            <v>47.593791877389563</v>
          </cell>
          <cell r="BC813">
            <v>270.03887999999995</v>
          </cell>
          <cell r="BD813">
            <v>68.805906623999988</v>
          </cell>
          <cell r="BE813">
            <v>41.24245396654208</v>
          </cell>
          <cell r="BF813">
            <v>0.40059718721653442</v>
          </cell>
          <cell r="BG813">
            <v>51.343791877389563</v>
          </cell>
          <cell r="BH813">
            <v>0.25378801913089705</v>
          </cell>
          <cell r="BM813">
            <v>264.74399999999997</v>
          </cell>
          <cell r="BN813">
            <v>270.03887999999995</v>
          </cell>
          <cell r="BO813">
            <v>1.9999999999999917E-2</v>
          </cell>
        </row>
        <row r="814">
          <cell r="B814" t="str">
            <v>081412150H</v>
          </cell>
          <cell r="C814" t="str">
            <v>1/2 X 7/8 X 3/4 X 15 PE</v>
          </cell>
          <cell r="D814" t="str">
            <v>STRAIGHT END LINE SET</v>
          </cell>
          <cell r="E814" t="str">
            <v>A</v>
          </cell>
          <cell r="F814" t="str">
            <v>B</v>
          </cell>
          <cell r="G814" t="str">
            <v>08</v>
          </cell>
          <cell r="H814" t="str">
            <v>14</v>
          </cell>
          <cell r="I814" t="str">
            <v>12</v>
          </cell>
          <cell r="J814" t="str">
            <v>15</v>
          </cell>
          <cell r="K814" t="str">
            <v>0</v>
          </cell>
          <cell r="L814" t="str">
            <v>140</v>
          </cell>
          <cell r="M814" t="str">
            <v>1412</v>
          </cell>
          <cell r="N814" t="str">
            <v>141215</v>
          </cell>
          <cell r="O814">
            <v>14.5162432</v>
          </cell>
          <cell r="Q814">
            <v>0.14208471545335963</v>
          </cell>
          <cell r="R814">
            <v>0.35908213499865405</v>
          </cell>
          <cell r="S814">
            <v>5.5E-2</v>
          </cell>
          <cell r="T814">
            <v>0.4837257830229113</v>
          </cell>
          <cell r="U814">
            <v>7.9309654084031163</v>
          </cell>
          <cell r="V814">
            <v>4.05</v>
          </cell>
          <cell r="W814">
            <v>0.16097088000000001</v>
          </cell>
          <cell r="X814">
            <v>0.40681200000000001</v>
          </cell>
          <cell r="Y814">
            <v>8.5167432000000005</v>
          </cell>
          <cell r="Z814">
            <v>34.492809960000002</v>
          </cell>
          <cell r="AA814">
            <v>42.907501151426032</v>
          </cell>
          <cell r="AB814">
            <v>0.73175597631332157</v>
          </cell>
          <cell r="AD814">
            <v>0.57499999999999996</v>
          </cell>
          <cell r="AE814">
            <v>1.9995000000000001</v>
          </cell>
          <cell r="AF814">
            <v>7</v>
          </cell>
          <cell r="AG814">
            <v>9.2741935483870961</v>
          </cell>
          <cell r="AH814">
            <v>3.7999999999999999E-2</v>
          </cell>
          <cell r="AI814">
            <v>7.5999999999999998E-2</v>
          </cell>
          <cell r="AK814">
            <v>2.3E-2</v>
          </cell>
          <cell r="AL814">
            <v>4.5999999999999999E-2</v>
          </cell>
          <cell r="AM814">
            <v>0.122</v>
          </cell>
          <cell r="AO814">
            <v>8</v>
          </cell>
          <cell r="AP814">
            <v>1.68</v>
          </cell>
          <cell r="AQ814">
            <v>18.021259999999998</v>
          </cell>
          <cell r="AR814">
            <v>4</v>
          </cell>
          <cell r="AS814">
            <v>3.9326574999999995</v>
          </cell>
          <cell r="AT814" t="str">
            <v>A</v>
          </cell>
          <cell r="AU814">
            <v>2.4</v>
          </cell>
          <cell r="AV814">
            <v>4.0930240541253327E-2</v>
          </cell>
          <cell r="AW814">
            <v>0</v>
          </cell>
          <cell r="AX814">
            <v>0</v>
          </cell>
          <cell r="AY814">
            <v>58.636352199813125</v>
          </cell>
          <cell r="AZ814">
            <v>3.75</v>
          </cell>
          <cell r="BA814">
            <v>67.666350438584345</v>
          </cell>
          <cell r="BC814">
            <v>351.50559999999996</v>
          </cell>
          <cell r="BD814">
            <v>89.563626879999987</v>
          </cell>
          <cell r="BE814">
            <v>58.636352199813125</v>
          </cell>
          <cell r="BF814">
            <v>0.34531065520185045</v>
          </cell>
          <cell r="BG814">
            <v>71.416350438584345</v>
          </cell>
          <cell r="BH814">
            <v>0.20261882053671076</v>
          </cell>
          <cell r="BM814">
            <v>344.61333333333329</v>
          </cell>
          <cell r="BN814">
            <v>351.50559999999996</v>
          </cell>
          <cell r="BO814">
            <v>2.0000000000000018E-2</v>
          </cell>
        </row>
        <row r="815">
          <cell r="B815" t="str">
            <v>081412200H</v>
          </cell>
          <cell r="C815" t="str">
            <v>1/2 X 7/8 X 3/4 X 20 PE</v>
          </cell>
          <cell r="D815" t="str">
            <v>STRAIGHT END LINE SET</v>
          </cell>
          <cell r="E815" t="str">
            <v>A</v>
          </cell>
          <cell r="F815" t="str">
            <v>B</v>
          </cell>
          <cell r="G815" t="str">
            <v>08</v>
          </cell>
          <cell r="H815" t="str">
            <v>14</v>
          </cell>
          <cell r="I815" t="str">
            <v>12</v>
          </cell>
          <cell r="J815" t="str">
            <v>20</v>
          </cell>
          <cell r="K815" t="str">
            <v>0</v>
          </cell>
          <cell r="L815" t="str">
            <v>140</v>
          </cell>
          <cell r="M815" t="str">
            <v>1412</v>
          </cell>
          <cell r="N815" t="str">
            <v>141220</v>
          </cell>
          <cell r="O815">
            <v>18.021657600000001</v>
          </cell>
          <cell r="Q815">
            <v>0.14208471545335963</v>
          </cell>
          <cell r="R815">
            <v>0.35908213499865405</v>
          </cell>
          <cell r="S815">
            <v>5.5E-2</v>
          </cell>
          <cell r="T815">
            <v>0.64496771069721515</v>
          </cell>
          <cell r="U815">
            <v>10.574620544537488</v>
          </cell>
          <cell r="V815">
            <v>4.05</v>
          </cell>
          <cell r="W815">
            <v>0.16097088000000001</v>
          </cell>
          <cell r="X815">
            <v>0.40681200000000001</v>
          </cell>
          <cell r="Y815">
            <v>11.355657600000001</v>
          </cell>
          <cell r="Z815">
            <v>45.990413279999999</v>
          </cell>
          <cell r="AA815">
            <v>57.210001535234703</v>
          </cell>
          <cell r="AB815">
            <v>0.75246367346358312</v>
          </cell>
          <cell r="AD815">
            <v>0.57499999999999996</v>
          </cell>
          <cell r="AE815">
            <v>2.6659999999999999</v>
          </cell>
          <cell r="AF815">
            <v>7</v>
          </cell>
          <cell r="AG815">
            <v>12.36559139784946</v>
          </cell>
          <cell r="AH815">
            <v>3.7999999999999999E-2</v>
          </cell>
          <cell r="AI815">
            <v>7.5999999999999998E-2</v>
          </cell>
          <cell r="AK815">
            <v>2.3E-2</v>
          </cell>
          <cell r="AL815">
            <v>4.5999999999999999E-2</v>
          </cell>
          <cell r="AM815">
            <v>0.122</v>
          </cell>
          <cell r="AO815">
            <v>8</v>
          </cell>
          <cell r="AP815">
            <v>1.68</v>
          </cell>
          <cell r="AQ815">
            <v>18.021259999999998</v>
          </cell>
          <cell r="AR815">
            <v>4</v>
          </cell>
          <cell r="AS815">
            <v>3.9326574999999995</v>
          </cell>
          <cell r="AT815" t="str">
            <v>A</v>
          </cell>
          <cell r="AU815">
            <v>2.4</v>
          </cell>
          <cell r="AV815">
            <v>3.1566382937437389E-2</v>
          </cell>
          <cell r="AW815">
            <v>0</v>
          </cell>
          <cell r="AX815">
            <v>0</v>
          </cell>
          <cell r="AY815">
            <v>76.030250433084177</v>
          </cell>
          <cell r="AZ815">
            <v>3.75</v>
          </cell>
          <cell r="BA815">
            <v>87.738908999779142</v>
          </cell>
          <cell r="BC815">
            <v>402.39679999999998</v>
          </cell>
          <cell r="BD815">
            <v>102.53070464</v>
          </cell>
          <cell r="BE815">
            <v>76.030250433084177</v>
          </cell>
          <cell r="BF815">
            <v>0.25846359195484625</v>
          </cell>
          <cell r="BG815">
            <v>91.488908999779142</v>
          </cell>
          <cell r="BH815">
            <v>0.1076925753996345</v>
          </cell>
          <cell r="BM815">
            <v>394.50666666666666</v>
          </cell>
          <cell r="BN815">
            <v>402.39679999999998</v>
          </cell>
          <cell r="BO815">
            <v>1.9999999999999976E-2</v>
          </cell>
        </row>
        <row r="816">
          <cell r="B816" t="str">
            <v>081412250H</v>
          </cell>
          <cell r="C816" t="str">
            <v>1/2 X 7/8 X 3/4 X 25 PE</v>
          </cell>
          <cell r="D816" t="str">
            <v>STRAIGHT END LINE SET</v>
          </cell>
          <cell r="E816" t="str">
            <v>A</v>
          </cell>
          <cell r="F816" t="str">
            <v>C</v>
          </cell>
          <cell r="G816" t="str">
            <v>08</v>
          </cell>
          <cell r="H816" t="str">
            <v>14</v>
          </cell>
          <cell r="I816" t="str">
            <v>12</v>
          </cell>
          <cell r="J816" t="str">
            <v>25</v>
          </cell>
          <cell r="K816" t="str">
            <v>0</v>
          </cell>
          <cell r="L816" t="str">
            <v>140</v>
          </cell>
          <cell r="M816" t="str">
            <v>1412</v>
          </cell>
          <cell r="N816" t="str">
            <v>141225</v>
          </cell>
          <cell r="O816">
            <v>22.527072</v>
          </cell>
          <cell r="Q816">
            <v>0.14208471545335963</v>
          </cell>
          <cell r="R816">
            <v>0.35908213499865405</v>
          </cell>
          <cell r="S816">
            <v>5.5E-2</v>
          </cell>
          <cell r="T816">
            <v>0.80620963837151893</v>
          </cell>
          <cell r="U816">
            <v>13.21827568067186</v>
          </cell>
          <cell r="V816">
            <v>4.05</v>
          </cell>
          <cell r="W816">
            <v>0.16097088000000001</v>
          </cell>
          <cell r="X816">
            <v>0.40681200000000001</v>
          </cell>
          <cell r="Y816">
            <v>14.194571999999999</v>
          </cell>
          <cell r="Z816">
            <v>57.488016599999995</v>
          </cell>
          <cell r="AA816">
            <v>71.512501919043373</v>
          </cell>
          <cell r="AB816">
            <v>0.75884162331140748</v>
          </cell>
          <cell r="AD816">
            <v>0.57499999999999996</v>
          </cell>
          <cell r="AE816">
            <v>3.3325</v>
          </cell>
          <cell r="AF816">
            <v>7</v>
          </cell>
          <cell r="AG816">
            <v>15.456989247311824</v>
          </cell>
          <cell r="AH816">
            <v>3.7999999999999999E-2</v>
          </cell>
          <cell r="AI816">
            <v>7.5999999999999998E-2</v>
          </cell>
          <cell r="AK816">
            <v>2.3E-2</v>
          </cell>
          <cell r="AL816">
            <v>4.5999999999999999E-2</v>
          </cell>
          <cell r="AM816">
            <v>0.122</v>
          </cell>
          <cell r="AO816">
            <v>6</v>
          </cell>
          <cell r="AP816">
            <v>1.744</v>
          </cell>
          <cell r="AQ816">
            <v>18.021259999999998</v>
          </cell>
          <cell r="AR816">
            <v>5</v>
          </cell>
          <cell r="AS816">
            <v>4.7475433333333328</v>
          </cell>
          <cell r="AT816" t="str">
            <v>A</v>
          </cell>
          <cell r="AU816">
            <v>2.4</v>
          </cell>
          <cell r="AV816">
            <v>2.5467153953152313E-2</v>
          </cell>
          <cell r="AW816">
            <v>0</v>
          </cell>
          <cell r="AX816">
            <v>0</v>
          </cell>
          <cell r="AY816">
            <v>94.239034499688529</v>
          </cell>
          <cell r="AZ816">
            <v>5</v>
          </cell>
          <cell r="BA816">
            <v>108.75184581264057</v>
          </cell>
          <cell r="BC816">
            <v>483.87440000000004</v>
          </cell>
          <cell r="BD816">
            <v>123.29119712000001</v>
          </cell>
          <cell r="BE816">
            <v>94.239034499688529</v>
          </cell>
          <cell r="BF816">
            <v>0.23563858003613061</v>
          </cell>
          <cell r="BG816">
            <v>113.75184581264057</v>
          </cell>
          <cell r="BH816">
            <v>7.7372525615715573E-2</v>
          </cell>
          <cell r="BM816">
            <v>474.38666666666671</v>
          </cell>
          <cell r="BN816">
            <v>483.87440000000004</v>
          </cell>
          <cell r="BO816">
            <v>1.999999999999998E-2</v>
          </cell>
        </row>
        <row r="817">
          <cell r="B817" t="str">
            <v>081412300H</v>
          </cell>
          <cell r="C817" t="str">
            <v>1/2 X 7/8 X 3/4 X 30 PE</v>
          </cell>
          <cell r="D817" t="str">
            <v>STRAIGHT END LINE SET</v>
          </cell>
          <cell r="E817" t="str">
            <v/>
          </cell>
          <cell r="F817" t="str">
            <v>F</v>
          </cell>
          <cell r="G817" t="str">
            <v>08</v>
          </cell>
          <cell r="H817" t="str">
            <v>14</v>
          </cell>
          <cell r="I817" t="str">
            <v>12</v>
          </cell>
          <cell r="J817" t="str">
            <v>30</v>
          </cell>
          <cell r="K817" t="str">
            <v>0</v>
          </cell>
          <cell r="L817" t="str">
            <v>140</v>
          </cell>
          <cell r="M817" t="str">
            <v>1412</v>
          </cell>
          <cell r="N817" t="str">
            <v>141230</v>
          </cell>
          <cell r="O817">
            <v>21.0324864</v>
          </cell>
          <cell r="Q817">
            <v>0.14208471545335963</v>
          </cell>
          <cell r="R817">
            <v>0.35908213499865405</v>
          </cell>
          <cell r="S817">
            <v>5.5E-2</v>
          </cell>
          <cell r="T817">
            <v>0.96745156604582261</v>
          </cell>
          <cell r="U817">
            <v>15.861930816806233</v>
          </cell>
          <cell r="V817">
            <v>4.05</v>
          </cell>
          <cell r="W817">
            <v>0.16097088000000001</v>
          </cell>
          <cell r="X817">
            <v>0.40681200000000001</v>
          </cell>
          <cell r="Y817">
            <v>17.033486400000001</v>
          </cell>
          <cell r="Z817">
            <v>68.985619920000005</v>
          </cell>
          <cell r="AA817">
            <v>85.815002302852065</v>
          </cell>
          <cell r="AB817">
            <v>0.77910138804335727</v>
          </cell>
          <cell r="AD817">
            <v>0.57499999999999996</v>
          </cell>
          <cell r="AE817">
            <v>3.9990000000000001</v>
          </cell>
          <cell r="AF817">
            <v>7</v>
          </cell>
          <cell r="AG817">
            <v>18.548387096774192</v>
          </cell>
          <cell r="AH817">
            <v>3.7999999999999999E-2</v>
          </cell>
          <cell r="AI817">
            <v>7.5999999999999998E-2</v>
          </cell>
          <cell r="AK817">
            <v>2.3E-2</v>
          </cell>
          <cell r="AL817">
            <v>4.5999999999999999E-2</v>
          </cell>
          <cell r="AM817">
            <v>0.122</v>
          </cell>
          <cell r="AO817">
            <v>6</v>
          </cell>
          <cell r="AP817">
            <v>3.2607400000000002</v>
          </cell>
          <cell r="AQ817" t="str">
            <v>0</v>
          </cell>
          <cell r="AR817">
            <v>0</v>
          </cell>
          <cell r="AS817">
            <v>3.2607400000000002</v>
          </cell>
          <cell r="AT817" t="str">
            <v>A</v>
          </cell>
          <cell r="AU817">
            <v>2.4</v>
          </cell>
          <cell r="AV817">
            <v>2.178923592759623E-2</v>
          </cell>
          <cell r="AW817">
            <v>0</v>
          </cell>
          <cell r="AX817">
            <v>0</v>
          </cell>
          <cell r="AY817">
            <v>110.14612939962626</v>
          </cell>
          <cell r="AZ817">
            <v>5</v>
          </cell>
          <cell r="BA817">
            <v>127.1086333271687</v>
          </cell>
          <cell r="BC817">
            <v>573.00879999999995</v>
          </cell>
          <cell r="BD817">
            <v>146.00264223999997</v>
          </cell>
          <cell r="BE817">
            <v>110.14612939962626</v>
          </cell>
          <cell r="BF817">
            <v>0.24558810916197374</v>
          </cell>
          <cell r="BG817">
            <v>132.10863332716872</v>
          </cell>
          <cell r="BH817">
            <v>9.5162722397805669E-2</v>
          </cell>
          <cell r="BM817">
            <v>561.77333333333331</v>
          </cell>
          <cell r="BN817">
            <v>573.00879999999995</v>
          </cell>
          <cell r="BO817">
            <v>1.9999999999999952E-2</v>
          </cell>
        </row>
        <row r="818">
          <cell r="B818" t="str">
            <v>081412350H</v>
          </cell>
          <cell r="C818" t="str">
            <v>1/2 X 7/8 X 3/4 X 35 PE</v>
          </cell>
          <cell r="D818" t="str">
            <v>STRAIGHT END LINE SET</v>
          </cell>
          <cell r="E818" t="str">
            <v/>
          </cell>
          <cell r="F818" t="str">
            <v>F</v>
          </cell>
          <cell r="G818" t="str">
            <v>08</v>
          </cell>
          <cell r="H818" t="str">
            <v>14</v>
          </cell>
          <cell r="I818" t="str">
            <v>12</v>
          </cell>
          <cell r="J818" t="str">
            <v>35</v>
          </cell>
          <cell r="K818" t="str">
            <v>0</v>
          </cell>
          <cell r="L818" t="str">
            <v>140</v>
          </cell>
          <cell r="M818" t="str">
            <v>1412</v>
          </cell>
          <cell r="N818" t="str">
            <v>141235</v>
          </cell>
          <cell r="O818">
            <v>24.537900800000003</v>
          </cell>
          <cell r="Q818">
            <v>0.14208471545335963</v>
          </cell>
          <cell r="R818">
            <v>0.35908213499865405</v>
          </cell>
          <cell r="S818">
            <v>5.5E-2</v>
          </cell>
          <cell r="T818">
            <v>1.1286934937201263</v>
          </cell>
          <cell r="U818">
            <v>18.505585952940603</v>
          </cell>
          <cell r="V818">
            <v>4.05</v>
          </cell>
          <cell r="W818">
            <v>0.16097088000000001</v>
          </cell>
          <cell r="X818">
            <v>0.40681200000000001</v>
          </cell>
          <cell r="Y818">
            <v>19.872400800000001</v>
          </cell>
          <cell r="Z818">
            <v>80.483223240000001</v>
          </cell>
          <cell r="AA818">
            <v>100.11750268666073</v>
          </cell>
          <cell r="AB818">
            <v>0.78498887404064444</v>
          </cell>
          <cell r="AD818">
            <v>0.57499999999999996</v>
          </cell>
          <cell r="AE818">
            <v>4.6654999999999998</v>
          </cell>
          <cell r="AF818">
            <v>7</v>
          </cell>
          <cell r="AG818">
            <v>21.639784946236556</v>
          </cell>
          <cell r="AH818">
            <v>3.7999999999999999E-2</v>
          </cell>
          <cell r="AI818">
            <v>7.5999999999999998E-2</v>
          </cell>
          <cell r="AK818">
            <v>2.3E-2</v>
          </cell>
          <cell r="AL818">
            <v>4.5999999999999999E-2</v>
          </cell>
          <cell r="AM818">
            <v>0.122</v>
          </cell>
          <cell r="AO818">
            <v>6</v>
          </cell>
          <cell r="AP818">
            <v>3.2607400000000002</v>
          </cell>
          <cell r="AQ818" t="str">
            <v>0</v>
          </cell>
          <cell r="AR818">
            <v>0</v>
          </cell>
          <cell r="AS818">
            <v>3.2607400000000002</v>
          </cell>
          <cell r="AT818" t="str">
            <v>A</v>
          </cell>
          <cell r="AU818">
            <v>2.4</v>
          </cell>
          <cell r="AV818">
            <v>1.8817621765834958E-2</v>
          </cell>
          <cell r="AW818">
            <v>0</v>
          </cell>
          <cell r="AX818">
            <v>0</v>
          </cell>
          <cell r="AY818">
            <v>127.54002763289729</v>
          </cell>
          <cell r="AZ818">
            <v>5</v>
          </cell>
          <cell r="BA818">
            <v>147.18119188836346</v>
          </cell>
          <cell r="BC818">
            <v>654.44560000000001</v>
          </cell>
          <cell r="BD818">
            <v>166.75273888000001</v>
          </cell>
          <cell r="BE818">
            <v>127.54002763289729</v>
          </cell>
          <cell r="BF818">
            <v>0.23515482570466981</v>
          </cell>
          <cell r="BG818">
            <v>152.18119188836346</v>
          </cell>
          <cell r="BH818">
            <v>8.738415386461898E-2</v>
          </cell>
          <cell r="BM818">
            <v>641.61333333333334</v>
          </cell>
          <cell r="BN818">
            <v>654.44560000000001</v>
          </cell>
          <cell r="BO818">
            <v>2.0000000000000004E-2</v>
          </cell>
        </row>
        <row r="819">
          <cell r="B819" t="str">
            <v>081412400H</v>
          </cell>
          <cell r="C819" t="str">
            <v>1/2 X 7/8 X 3/4 X 40 PE</v>
          </cell>
          <cell r="D819" t="str">
            <v>STRAIGHT END LINE SET</v>
          </cell>
          <cell r="E819" t="str">
            <v/>
          </cell>
          <cell r="F819" t="str">
            <v>F</v>
          </cell>
          <cell r="G819" t="str">
            <v>08</v>
          </cell>
          <cell r="H819" t="str">
            <v>14</v>
          </cell>
          <cell r="I819" t="str">
            <v>12</v>
          </cell>
          <cell r="J819" t="str">
            <v>40</v>
          </cell>
          <cell r="K819" t="str">
            <v>0</v>
          </cell>
          <cell r="L819" t="str">
            <v>140</v>
          </cell>
          <cell r="M819" t="str">
            <v>1412</v>
          </cell>
          <cell r="N819" t="str">
            <v>141240</v>
          </cell>
          <cell r="O819">
            <v>28.043315200000002</v>
          </cell>
          <cell r="Q819">
            <v>0.14208471545335963</v>
          </cell>
          <cell r="R819">
            <v>0.35908213499865405</v>
          </cell>
          <cell r="S819">
            <v>5.5E-2</v>
          </cell>
          <cell r="T819">
            <v>1.2899354213944303</v>
          </cell>
          <cell r="U819">
            <v>21.149241089074977</v>
          </cell>
          <cell r="V819">
            <v>4.05</v>
          </cell>
          <cell r="W819">
            <v>0.16097088000000001</v>
          </cell>
          <cell r="X819">
            <v>0.40681200000000001</v>
          </cell>
          <cell r="Y819">
            <v>22.711315200000001</v>
          </cell>
          <cell r="Z819">
            <v>91.980826559999997</v>
          </cell>
          <cell r="AA819">
            <v>114.42000307046941</v>
          </cell>
          <cell r="AB819">
            <v>0.78946321495579008</v>
          </cell>
          <cell r="AD819">
            <v>0.57499999999999996</v>
          </cell>
          <cell r="AE819">
            <v>5.3319999999999999</v>
          </cell>
          <cell r="AF819">
            <v>7</v>
          </cell>
          <cell r="AG819">
            <v>24.731182795698921</v>
          </cell>
          <cell r="AH819">
            <v>3.7999999999999999E-2</v>
          </cell>
          <cell r="AI819">
            <v>7.5999999999999998E-2</v>
          </cell>
          <cell r="AK819">
            <v>2.3E-2</v>
          </cell>
          <cell r="AL819">
            <v>4.5999999999999999E-2</v>
          </cell>
          <cell r="AM819">
            <v>0.122</v>
          </cell>
          <cell r="AO819">
            <v>6</v>
          </cell>
          <cell r="AP819">
            <v>3.2607400000000002</v>
          </cell>
          <cell r="AQ819" t="str">
            <v>0</v>
          </cell>
          <cell r="AR819">
            <v>0</v>
          </cell>
          <cell r="AS819">
            <v>3.2607400000000002</v>
          </cell>
          <cell r="AT819" t="str">
            <v>A</v>
          </cell>
          <cell r="AU819">
            <v>2.4</v>
          </cell>
          <cell r="AV819">
            <v>1.6559269927015945E-2</v>
          </cell>
          <cell r="AW819">
            <v>0</v>
          </cell>
          <cell r="AX819">
            <v>0</v>
          </cell>
          <cell r="AY819">
            <v>144.93392586616835</v>
          </cell>
          <cell r="AZ819">
            <v>5</v>
          </cell>
          <cell r="BA819">
            <v>167.25375044955828</v>
          </cell>
          <cell r="BC819">
            <v>728.28</v>
          </cell>
          <cell r="BD819">
            <v>185.565744</v>
          </cell>
          <cell r="BE819">
            <v>144.93392586616835</v>
          </cell>
          <cell r="BF819">
            <v>0.21896184747240657</v>
          </cell>
          <cell r="BG819">
            <v>172.25375044955828</v>
          </cell>
          <cell r="BH819">
            <v>7.1737343668569098E-2</v>
          </cell>
          <cell r="BM819">
            <v>714</v>
          </cell>
          <cell r="BN819">
            <v>728.28</v>
          </cell>
          <cell r="BO819">
            <v>1.9999999999999962E-2</v>
          </cell>
        </row>
        <row r="820">
          <cell r="B820" t="str">
            <v>081412450H</v>
          </cell>
          <cell r="C820" t="str">
            <v>1/2 X 7/8 X 3/4 X 45 PE</v>
          </cell>
          <cell r="D820" t="str">
            <v>STRAIGHT END LINE SET</v>
          </cell>
          <cell r="E820" t="str">
            <v/>
          </cell>
          <cell r="F820" t="str">
            <v>F</v>
          </cell>
          <cell r="G820" t="str">
            <v>08</v>
          </cell>
          <cell r="H820" t="str">
            <v>14</v>
          </cell>
          <cell r="I820" t="str">
            <v>12</v>
          </cell>
          <cell r="J820" t="str">
            <v>45</v>
          </cell>
          <cell r="K820" t="str">
            <v>0</v>
          </cell>
          <cell r="L820" t="str">
            <v>140</v>
          </cell>
          <cell r="M820" t="str">
            <v>1412</v>
          </cell>
          <cell r="N820" t="str">
            <v>141245</v>
          </cell>
          <cell r="O820">
            <v>31.548729599999998</v>
          </cell>
          <cell r="Q820">
            <v>0.14208471545335963</v>
          </cell>
          <cell r="R820">
            <v>0.35908213499865405</v>
          </cell>
          <cell r="S820">
            <v>5.5E-2</v>
          </cell>
          <cell r="T820">
            <v>1.4511773490687339</v>
          </cell>
          <cell r="U820">
            <v>23.792896225209351</v>
          </cell>
          <cell r="V820">
            <v>4.05</v>
          </cell>
          <cell r="W820">
            <v>0.16097088000000001</v>
          </cell>
          <cell r="X820">
            <v>0.40681200000000001</v>
          </cell>
          <cell r="Y820">
            <v>25.550229599999998</v>
          </cell>
          <cell r="Z820">
            <v>103.47842987999999</v>
          </cell>
          <cell r="AA820">
            <v>128.72250345427807</v>
          </cell>
          <cell r="AB820">
            <v>0.79297867859933102</v>
          </cell>
          <cell r="AD820">
            <v>0.57499999999999996</v>
          </cell>
          <cell r="AE820">
            <v>5.9984999999999999</v>
          </cell>
          <cell r="AF820">
            <v>7</v>
          </cell>
          <cell r="AG820">
            <v>27.822580645161285</v>
          </cell>
          <cell r="AH820">
            <v>3.7999999999999999E-2</v>
          </cell>
          <cell r="AI820">
            <v>7.5999999999999998E-2</v>
          </cell>
          <cell r="AK820">
            <v>2.3E-2</v>
          </cell>
          <cell r="AL820">
            <v>4.5999999999999999E-2</v>
          </cell>
          <cell r="AM820">
            <v>0.122</v>
          </cell>
          <cell r="AO820">
            <v>6</v>
          </cell>
          <cell r="AP820">
            <v>3.2607400000000002</v>
          </cell>
          <cell r="AQ820" t="str">
            <v>0</v>
          </cell>
          <cell r="AR820">
            <v>0</v>
          </cell>
          <cell r="AS820">
            <v>3.2607400000000002</v>
          </cell>
          <cell r="AT820" t="str">
            <v>A</v>
          </cell>
          <cell r="AU820">
            <v>2.4</v>
          </cell>
          <cell r="AV820">
            <v>1.4784896017147369E-2</v>
          </cell>
          <cell r="AW820">
            <v>0</v>
          </cell>
          <cell r="AX820">
            <v>0</v>
          </cell>
          <cell r="AY820">
            <v>162.32782409943937</v>
          </cell>
          <cell r="AZ820">
            <v>5</v>
          </cell>
          <cell r="BA820">
            <v>187.32630901075302</v>
          </cell>
          <cell r="BC820">
            <v>811.45759999999996</v>
          </cell>
          <cell r="BD820">
            <v>206.75939647999999</v>
          </cell>
          <cell r="BE820">
            <v>162.32782409943937</v>
          </cell>
          <cell r="BF820">
            <v>0.21489505742902731</v>
          </cell>
          <cell r="BG820">
            <v>192.32630901075302</v>
          </cell>
          <cell r="BH820">
            <v>6.9806198484638621E-2</v>
          </cell>
          <cell r="BM820">
            <v>795.54666666666662</v>
          </cell>
          <cell r="BN820">
            <v>811.45759999999996</v>
          </cell>
          <cell r="BO820">
            <v>0.02</v>
          </cell>
        </row>
        <row r="821">
          <cell r="B821" t="str">
            <v>081412500H</v>
          </cell>
          <cell r="C821" t="str">
            <v>1/2 X 7/8 X 3/4 X 50 PE</v>
          </cell>
          <cell r="D821" t="str">
            <v>STRAIGHT END LINE SET</v>
          </cell>
          <cell r="E821" t="str">
            <v/>
          </cell>
          <cell r="F821" t="str">
            <v>F</v>
          </cell>
          <cell r="G821" t="str">
            <v>08</v>
          </cell>
          <cell r="H821" t="str">
            <v>14</v>
          </cell>
          <cell r="I821" t="str">
            <v>12</v>
          </cell>
          <cell r="J821" t="str">
            <v>50</v>
          </cell>
          <cell r="K821" t="str">
            <v>0</v>
          </cell>
          <cell r="L821" t="str">
            <v>140</v>
          </cell>
          <cell r="M821" t="str">
            <v>1412</v>
          </cell>
          <cell r="N821" t="str">
            <v>141250</v>
          </cell>
          <cell r="O821">
            <v>35.054144000000001</v>
          </cell>
          <cell r="Q821">
            <v>0.14208471545335963</v>
          </cell>
          <cell r="R821">
            <v>0.35908213499865405</v>
          </cell>
          <cell r="S821">
            <v>5.5E-2</v>
          </cell>
          <cell r="T821">
            <v>1.6124192767430379</v>
          </cell>
          <cell r="U821">
            <v>26.436551361343721</v>
          </cell>
          <cell r="V821">
            <v>4.05</v>
          </cell>
          <cell r="W821">
            <v>0.16097088000000001</v>
          </cell>
          <cell r="X821">
            <v>0.40681200000000001</v>
          </cell>
          <cell r="Y821">
            <v>28.389143999999998</v>
          </cell>
          <cell r="Z821">
            <v>114.97603319999999</v>
          </cell>
          <cell r="AA821">
            <v>143.02500383808675</v>
          </cell>
          <cell r="AB821">
            <v>0.7958136722800333</v>
          </cell>
          <cell r="AD821">
            <v>0.57499999999999996</v>
          </cell>
          <cell r="AE821">
            <v>6.665</v>
          </cell>
          <cell r="AF821">
            <v>7</v>
          </cell>
          <cell r="AG821">
            <v>30.913978494623649</v>
          </cell>
          <cell r="AH821">
            <v>3.7999999999999999E-2</v>
          </cell>
          <cell r="AI821">
            <v>7.5999999999999998E-2</v>
          </cell>
          <cell r="AK821">
            <v>2.3E-2</v>
          </cell>
          <cell r="AL821">
            <v>4.5999999999999999E-2</v>
          </cell>
          <cell r="AM821">
            <v>0.122</v>
          </cell>
          <cell r="AO821">
            <v>6</v>
          </cell>
          <cell r="AP821">
            <v>3.2607400000000002</v>
          </cell>
          <cell r="AQ821" t="str">
            <v>0</v>
          </cell>
          <cell r="AR821">
            <v>0</v>
          </cell>
          <cell r="AS821">
            <v>3.2607400000000002</v>
          </cell>
          <cell r="AT821" t="str">
            <v>A</v>
          </cell>
          <cell r="AU821">
            <v>2.4</v>
          </cell>
          <cell r="AV821">
            <v>1.3353978410895664E-2</v>
          </cell>
          <cell r="AW821">
            <v>0</v>
          </cell>
          <cell r="AX821">
            <v>0</v>
          </cell>
          <cell r="AY821">
            <v>179.72172233271041</v>
          </cell>
          <cell r="AZ821">
            <v>5</v>
          </cell>
          <cell r="BA821">
            <v>207.39886757194782</v>
          </cell>
          <cell r="BC821">
            <v>891.20799999999997</v>
          </cell>
          <cell r="BD821">
            <v>227.07979839999999</v>
          </cell>
          <cell r="BE821">
            <v>179.72172233271041</v>
          </cell>
          <cell r="BF821">
            <v>0.20855257227183435</v>
          </cell>
          <cell r="BG821">
            <v>212.39886757194782</v>
          </cell>
          <cell r="BH821">
            <v>6.4650977019945113E-2</v>
          </cell>
          <cell r="BM821">
            <v>873.73333333333323</v>
          </cell>
          <cell r="BN821">
            <v>891.20799999999997</v>
          </cell>
          <cell r="BO821">
            <v>2.000000000000008E-2</v>
          </cell>
        </row>
        <row r="822">
          <cell r="B822" t="str">
            <v>081412550H</v>
          </cell>
          <cell r="C822" t="str">
            <v>1/2 X 7/8 X 3/4 X 55 PE</v>
          </cell>
          <cell r="D822" t="str">
            <v>STRAIGHT END LINE SET</v>
          </cell>
          <cell r="E822" t="str">
            <v/>
          </cell>
          <cell r="F822" t="str">
            <v>F</v>
          </cell>
          <cell r="G822" t="str">
            <v>08</v>
          </cell>
          <cell r="H822" t="str">
            <v>14</v>
          </cell>
          <cell r="I822" t="str">
            <v>12</v>
          </cell>
          <cell r="J822" t="str">
            <v>55</v>
          </cell>
          <cell r="K822" t="str">
            <v>0</v>
          </cell>
          <cell r="L822" t="str">
            <v>140</v>
          </cell>
          <cell r="M822" t="str">
            <v>1412</v>
          </cell>
          <cell r="N822" t="str">
            <v>141255</v>
          </cell>
          <cell r="O822">
            <v>38.5595584</v>
          </cell>
          <cell r="Q822">
            <v>0.14208471545335963</v>
          </cell>
          <cell r="R822">
            <v>0.35908213499865405</v>
          </cell>
          <cell r="S822">
            <v>5.5E-2</v>
          </cell>
          <cell r="T822">
            <v>1.7736612044173414</v>
          </cell>
          <cell r="U822">
            <v>29.080206497478095</v>
          </cell>
          <cell r="V822">
            <v>4.05</v>
          </cell>
          <cell r="W822">
            <v>0.16097088000000001</v>
          </cell>
          <cell r="X822">
            <v>0.40681200000000001</v>
          </cell>
          <cell r="Y822">
            <v>31.228058399999998</v>
          </cell>
          <cell r="Z822">
            <v>126.47363651999999</v>
          </cell>
          <cell r="AA822">
            <v>157.32750422189542</v>
          </cell>
          <cell r="AB822">
            <v>0.79814833431342613</v>
          </cell>
          <cell r="AD822">
            <v>0.57499999999999996</v>
          </cell>
          <cell r="AE822">
            <v>7.3315000000000001</v>
          </cell>
          <cell r="AF822">
            <v>7</v>
          </cell>
          <cell r="AG822">
            <v>34.005376344086017</v>
          </cell>
          <cell r="AH822">
            <v>3.7999999999999999E-2</v>
          </cell>
          <cell r="AI822">
            <v>7.5999999999999998E-2</v>
          </cell>
          <cell r="AK822">
            <v>2.3E-2</v>
          </cell>
          <cell r="AL822">
            <v>4.5999999999999999E-2</v>
          </cell>
          <cell r="AM822">
            <v>0.122</v>
          </cell>
          <cell r="AO822">
            <v>6</v>
          </cell>
          <cell r="AP822">
            <v>3.2607400000000002</v>
          </cell>
          <cell r="AQ822" t="str">
            <v>0</v>
          </cell>
          <cell r="AR822">
            <v>0</v>
          </cell>
          <cell r="AS822">
            <v>3.2607400000000002</v>
          </cell>
          <cell r="AT822" t="str">
            <v>A</v>
          </cell>
          <cell r="AU822">
            <v>2.4</v>
          </cell>
          <cell r="AV822">
            <v>1.2175595181695082E-2</v>
          </cell>
          <cell r="AW822">
            <v>0</v>
          </cell>
          <cell r="AX822">
            <v>0</v>
          </cell>
          <cell r="AY822">
            <v>197.11562056598146</v>
          </cell>
          <cell r="AZ822">
            <v>5</v>
          </cell>
          <cell r="BA822">
            <v>227.47142613314259</v>
          </cell>
          <cell r="BC822">
            <v>1026.0914399999999</v>
          </cell>
          <cell r="BD822">
            <v>261.44809891199998</v>
          </cell>
          <cell r="BE822">
            <v>197.11562056598146</v>
          </cell>
          <cell r="BF822">
            <v>0.24606213858021586</v>
          </cell>
          <cell r="BG822">
            <v>232.47142613314259</v>
          </cell>
          <cell r="BH822">
            <v>0.11083145335323537</v>
          </cell>
          <cell r="BM822">
            <v>1005.9719999999999</v>
          </cell>
          <cell r="BN822">
            <v>1026.0914399999999</v>
          </cell>
          <cell r="BO822">
            <v>2.0000000000000056E-2</v>
          </cell>
        </row>
        <row r="823">
          <cell r="B823" t="str">
            <v>081412600H</v>
          </cell>
          <cell r="C823" t="str">
            <v>1/2 X 7/8 X 3/4 X 60 PE</v>
          </cell>
          <cell r="D823" t="str">
            <v>STRAIGHT END LINE SET</v>
          </cell>
          <cell r="E823" t="str">
            <v/>
          </cell>
          <cell r="F823" t="str">
            <v>F</v>
          </cell>
          <cell r="G823" t="str">
            <v>08</v>
          </cell>
          <cell r="H823" t="str">
            <v>14</v>
          </cell>
          <cell r="I823" t="str">
            <v>12</v>
          </cell>
          <cell r="J823" t="str">
            <v>60</v>
          </cell>
          <cell r="K823" t="str">
            <v>0</v>
          </cell>
          <cell r="L823" t="str">
            <v>140</v>
          </cell>
          <cell r="M823" t="str">
            <v>1412</v>
          </cell>
          <cell r="N823" t="str">
            <v>141260</v>
          </cell>
          <cell r="O823">
            <v>42.0649728</v>
          </cell>
          <cell r="Q823">
            <v>0.14208471545335963</v>
          </cell>
          <cell r="R823">
            <v>0.35908213499865405</v>
          </cell>
          <cell r="S823">
            <v>5.5E-2</v>
          </cell>
          <cell r="T823">
            <v>1.9349031320916452</v>
          </cell>
          <cell r="U823">
            <v>31.723861633612465</v>
          </cell>
          <cell r="V823">
            <v>4.05</v>
          </cell>
          <cell r="W823">
            <v>0.16097088000000001</v>
          </cell>
          <cell r="X823">
            <v>0.40681200000000001</v>
          </cell>
          <cell r="Y823">
            <v>34.066972800000002</v>
          </cell>
          <cell r="Z823">
            <v>137.97123984000001</v>
          </cell>
          <cell r="AA823">
            <v>171.63000460570413</v>
          </cell>
          <cell r="AB823">
            <v>0.80010437563063608</v>
          </cell>
          <cell r="AD823">
            <v>0.57499999999999996</v>
          </cell>
          <cell r="AE823">
            <v>7.9980000000000002</v>
          </cell>
          <cell r="AF823">
            <v>7</v>
          </cell>
          <cell r="AG823">
            <v>37.096774193548384</v>
          </cell>
          <cell r="AH823">
            <v>3.7999999999999999E-2</v>
          </cell>
          <cell r="AI823">
            <v>7.5999999999999998E-2</v>
          </cell>
          <cell r="AK823">
            <v>2.3E-2</v>
          </cell>
          <cell r="AL823">
            <v>4.5999999999999999E-2</v>
          </cell>
          <cell r="AM823">
            <v>0.122</v>
          </cell>
          <cell r="AO823">
            <v>6</v>
          </cell>
          <cell r="AP823">
            <v>3.2607400000000002</v>
          </cell>
          <cell r="AQ823" t="str">
            <v>0</v>
          </cell>
          <cell r="AR823">
            <v>0</v>
          </cell>
          <cell r="AS823">
            <v>3.2607400000000002</v>
          </cell>
          <cell r="AT823" t="str">
            <v>A</v>
          </cell>
          <cell r="AU823">
            <v>2.4</v>
          </cell>
          <cell r="AV823">
            <v>1.1188314688477884E-2</v>
          </cell>
          <cell r="AW823">
            <v>0</v>
          </cell>
          <cell r="AX823">
            <v>0</v>
          </cell>
          <cell r="AY823">
            <v>214.50951879925253</v>
          </cell>
          <cell r="AZ823">
            <v>5</v>
          </cell>
          <cell r="BA823">
            <v>247.54398469433744</v>
          </cell>
          <cell r="BC823">
            <v>1130.6496</v>
          </cell>
          <cell r="BD823">
            <v>288.08951807999995</v>
          </cell>
          <cell r="BE823">
            <v>214.50951879925253</v>
          </cell>
          <cell r="BF823">
            <v>0.25540672139385123</v>
          </cell>
          <cell r="BG823">
            <v>252.54398469433744</v>
          </cell>
          <cell r="BH823">
            <v>0.12338363999689786</v>
          </cell>
          <cell r="BM823">
            <v>1108.48</v>
          </cell>
          <cell r="BN823">
            <v>1130.6496</v>
          </cell>
          <cell r="BO823">
            <v>1.9999999999999952E-2</v>
          </cell>
        </row>
        <row r="824">
          <cell r="B824" t="str">
            <v>081412650H</v>
          </cell>
          <cell r="C824" t="str">
            <v>1/2 X 7/8 X 3/4 X 65 PE</v>
          </cell>
          <cell r="D824" t="str">
            <v>STRAIGHT END LINE SET</v>
          </cell>
          <cell r="E824" t="str">
            <v/>
          </cell>
          <cell r="F824" t="str">
            <v>F</v>
          </cell>
          <cell r="G824" t="str">
            <v>08</v>
          </cell>
          <cell r="H824" t="str">
            <v>14</v>
          </cell>
          <cell r="I824" t="str">
            <v>12</v>
          </cell>
          <cell r="J824" t="str">
            <v>65</v>
          </cell>
          <cell r="K824" t="str">
            <v>0</v>
          </cell>
          <cell r="L824" t="str">
            <v>140</v>
          </cell>
          <cell r="M824" t="str">
            <v>1412</v>
          </cell>
          <cell r="N824" t="str">
            <v>141265</v>
          </cell>
          <cell r="O824">
            <v>45.570387199999999</v>
          </cell>
          <cell r="Q824">
            <v>0.14208471545335963</v>
          </cell>
          <cell r="R824">
            <v>0.35908213499865405</v>
          </cell>
          <cell r="S824">
            <v>5.5E-2</v>
          </cell>
          <cell r="T824">
            <v>2.096145059765949</v>
          </cell>
          <cell r="U824">
            <v>34.367516769746842</v>
          </cell>
          <cell r="V824">
            <v>4.05</v>
          </cell>
          <cell r="W824">
            <v>0.16097088000000001</v>
          </cell>
          <cell r="X824">
            <v>0.40681200000000001</v>
          </cell>
          <cell r="Y824">
            <v>36.905887200000002</v>
          </cell>
          <cell r="Z824">
            <v>149.46884316000001</v>
          </cell>
          <cell r="AA824">
            <v>185.93250498951278</v>
          </cell>
          <cell r="AB824">
            <v>0.80176699148609987</v>
          </cell>
          <cell r="AD824">
            <v>0.57499999999999996</v>
          </cell>
          <cell r="AE824">
            <v>8.6645000000000003</v>
          </cell>
          <cell r="AF824">
            <v>7</v>
          </cell>
          <cell r="AG824">
            <v>40.188172043010745</v>
          </cell>
          <cell r="AH824">
            <v>3.7999999999999999E-2</v>
          </cell>
          <cell r="AI824">
            <v>7.5999999999999998E-2</v>
          </cell>
          <cell r="AK824">
            <v>2.3E-2</v>
          </cell>
          <cell r="AL824">
            <v>4.5999999999999999E-2</v>
          </cell>
          <cell r="AM824">
            <v>0.122</v>
          </cell>
          <cell r="AO824">
            <v>6</v>
          </cell>
          <cell r="AP824">
            <v>3.2607400000000002</v>
          </cell>
          <cell r="AQ824" t="str">
            <v>0</v>
          </cell>
          <cell r="AR824">
            <v>0</v>
          </cell>
          <cell r="AS824">
            <v>3.2607400000000002</v>
          </cell>
          <cell r="AT824" t="str">
            <v>A</v>
          </cell>
          <cell r="AU824">
            <v>2.4</v>
          </cell>
          <cell r="AV824">
            <v>1.0349135992521444E-2</v>
          </cell>
          <cell r="AW824">
            <v>0</v>
          </cell>
          <cell r="AX824">
            <v>0</v>
          </cell>
          <cell r="AY824">
            <v>231.90341703252355</v>
          </cell>
          <cell r="AZ824">
            <v>5</v>
          </cell>
          <cell r="BA824">
            <v>267.61654325553218</v>
          </cell>
          <cell r="BC824">
            <v>1488.7879199999998</v>
          </cell>
          <cell r="BD824">
            <v>379.34316201599989</v>
          </cell>
          <cell r="BE824">
            <v>231.90341703252355</v>
          </cell>
          <cell r="BF824">
            <v>0.38867115516176787</v>
          </cell>
          <cell r="BG824">
            <v>272.61654325553218</v>
          </cell>
          <cell r="BH824">
            <v>0.28134583524130113</v>
          </cell>
          <cell r="BM824">
            <v>1459.5959999999998</v>
          </cell>
          <cell r="BN824">
            <v>1488.7879199999998</v>
          </cell>
          <cell r="BO824">
            <v>1.999999999999999E-2</v>
          </cell>
        </row>
        <row r="825">
          <cell r="B825" t="str">
            <v>081412700H</v>
          </cell>
          <cell r="C825" t="str">
            <v>1/2 X 7/8 X 3/4 X 70 PE</v>
          </cell>
          <cell r="D825" t="str">
            <v>STRAIGHT END LINE SET</v>
          </cell>
          <cell r="F825" t="str">
            <v>F</v>
          </cell>
          <cell r="G825" t="str">
            <v>08</v>
          </cell>
          <cell r="H825" t="str">
            <v>14</v>
          </cell>
          <cell r="I825" t="str">
            <v>12</v>
          </cell>
          <cell r="J825" t="str">
            <v>70</v>
          </cell>
          <cell r="K825" t="str">
            <v>0</v>
          </cell>
          <cell r="L825" t="str">
            <v>140</v>
          </cell>
          <cell r="M825" t="str">
            <v>1412</v>
          </cell>
          <cell r="N825" t="str">
            <v>141270</v>
          </cell>
          <cell r="O825">
            <v>49.075801600000005</v>
          </cell>
          <cell r="Q825">
            <v>0.14208471545335963</v>
          </cell>
          <cell r="R825">
            <v>0.35908213499865405</v>
          </cell>
          <cell r="S825">
            <v>5.5E-2</v>
          </cell>
          <cell r="T825">
            <v>2.2573869874402526</v>
          </cell>
          <cell r="U825">
            <v>37.011171905881206</v>
          </cell>
          <cell r="V825">
            <v>4.05</v>
          </cell>
          <cell r="W825">
            <v>0.16097088000000001</v>
          </cell>
          <cell r="X825">
            <v>0.40681200000000001</v>
          </cell>
          <cell r="Y825">
            <v>39.744801600000002</v>
          </cell>
          <cell r="Z825">
            <v>160.96644648</v>
          </cell>
          <cell r="AA825">
            <v>200.23500537332146</v>
          </cell>
          <cell r="AB825">
            <v>0.8031976002623048</v>
          </cell>
          <cell r="AD825">
            <v>0.57499999999999996</v>
          </cell>
          <cell r="AE825">
            <v>9.3309999999999995</v>
          </cell>
          <cell r="AF825">
            <v>7</v>
          </cell>
          <cell r="AG825">
            <v>43.279569892473113</v>
          </cell>
          <cell r="AH825">
            <v>3.7999999999999999E-2</v>
          </cell>
          <cell r="AI825">
            <v>7.5999999999999998E-2</v>
          </cell>
          <cell r="AK825">
            <v>2.3E-2</v>
          </cell>
          <cell r="AL825">
            <v>4.5999999999999999E-2</v>
          </cell>
          <cell r="AM825">
            <v>0.122</v>
          </cell>
          <cell r="AO825">
            <v>6</v>
          </cell>
          <cell r="AP825">
            <v>3.2607400000000002</v>
          </cell>
          <cell r="AQ825" t="str">
            <v>0</v>
          </cell>
          <cell r="AR825">
            <v>0</v>
          </cell>
          <cell r="AS825">
            <v>3.2607400000000002</v>
          </cell>
          <cell r="AT825" t="str">
            <v>A</v>
          </cell>
          <cell r="AU825">
            <v>2.4</v>
          </cell>
          <cell r="AV825">
            <v>9.6270591499999902E-3</v>
          </cell>
          <cell r="AW825">
            <v>0</v>
          </cell>
          <cell r="AX825">
            <v>0</v>
          </cell>
          <cell r="AY825">
            <v>249.29731526579459</v>
          </cell>
          <cell r="AZ825">
            <v>5</v>
          </cell>
          <cell r="BA825">
            <v>287.68910181672697</v>
          </cell>
          <cell r="BC825">
            <v>1757.68848</v>
          </cell>
          <cell r="BD825">
            <v>447.85902470400003</v>
          </cell>
          <cell r="BE825">
            <v>249.29731526579459</v>
          </cell>
          <cell r="BF825">
            <v>0.44335761586905453</v>
          </cell>
          <cell r="BG825">
            <v>292.68910181672697</v>
          </cell>
          <cell r="BH825">
            <v>0.34647046130158549</v>
          </cell>
          <cell r="BM825">
            <v>1723.2239999999999</v>
          </cell>
          <cell r="BN825">
            <v>1757.68848</v>
          </cell>
          <cell r="BO825">
            <v>2.0000000000000056E-2</v>
          </cell>
        </row>
        <row r="826">
          <cell r="B826" t="str">
            <v>081412750H</v>
          </cell>
          <cell r="C826" t="str">
            <v>1/2 X 7/8 X 3/4 X 75 PE</v>
          </cell>
          <cell r="D826" t="str">
            <v>STRAIGHT END LINE SET</v>
          </cell>
          <cell r="F826" t="str">
            <v>F</v>
          </cell>
          <cell r="G826" t="str">
            <v>08</v>
          </cell>
          <cell r="H826" t="str">
            <v>14</v>
          </cell>
          <cell r="I826" t="str">
            <v>12</v>
          </cell>
          <cell r="J826" t="str">
            <v>75</v>
          </cell>
          <cell r="K826" t="str">
            <v>0</v>
          </cell>
          <cell r="L826" t="str">
            <v>140</v>
          </cell>
          <cell r="M826" t="str">
            <v>1412</v>
          </cell>
          <cell r="N826" t="str">
            <v>141275</v>
          </cell>
          <cell r="O826">
            <v>52.581216000000005</v>
          </cell>
          <cell r="Q826">
            <v>0.14208471545335963</v>
          </cell>
          <cell r="R826">
            <v>0.35908213499865405</v>
          </cell>
          <cell r="S826">
            <v>5.5E-2</v>
          </cell>
          <cell r="T826">
            <v>2.418628915114557</v>
          </cell>
          <cell r="U826">
            <v>39.654827042015583</v>
          </cell>
          <cell r="V826">
            <v>4.05</v>
          </cell>
          <cell r="W826">
            <v>0.16097088000000001</v>
          </cell>
          <cell r="X826">
            <v>0.40681200000000001</v>
          </cell>
          <cell r="Y826">
            <v>42.583716000000003</v>
          </cell>
          <cell r="Z826">
            <v>172.4640498</v>
          </cell>
          <cell r="AA826">
            <v>214.53750575713016</v>
          </cell>
          <cell r="AB826">
            <v>0.80444159724025488</v>
          </cell>
          <cell r="AD826">
            <v>0.57499999999999996</v>
          </cell>
          <cell r="AE826">
            <v>9.9975000000000005</v>
          </cell>
          <cell r="AF826">
            <v>7</v>
          </cell>
          <cell r="AG826">
            <v>46.370967741935473</v>
          </cell>
          <cell r="AH826">
            <v>3.7999999999999999E-2</v>
          </cell>
          <cell r="AI826">
            <v>7.5999999999999998E-2</v>
          </cell>
          <cell r="AK826">
            <v>2.3E-2</v>
          </cell>
          <cell r="AL826">
            <v>4.5999999999999999E-2</v>
          </cell>
          <cell r="AM826">
            <v>0.122</v>
          </cell>
          <cell r="AO826">
            <v>6</v>
          </cell>
          <cell r="AP826">
            <v>3.2607400000000002</v>
          </cell>
          <cell r="AQ826" t="str">
            <v>0</v>
          </cell>
          <cell r="AR826">
            <v>0</v>
          </cell>
          <cell r="AS826">
            <v>3.2607400000000002</v>
          </cell>
          <cell r="AT826" t="str">
            <v>A</v>
          </cell>
          <cell r="AU826">
            <v>2.4</v>
          </cell>
          <cell r="AV826">
            <v>8.9991716206593679E-3</v>
          </cell>
          <cell r="AW826">
            <v>0</v>
          </cell>
          <cell r="AX826">
            <v>0</v>
          </cell>
          <cell r="AY826">
            <v>266.69121349906561</v>
          </cell>
          <cell r="AZ826">
            <v>5</v>
          </cell>
          <cell r="BA826">
            <v>307.76166037792171</v>
          </cell>
          <cell r="BC826">
            <v>1911.4840799999999</v>
          </cell>
          <cell r="BD826">
            <v>487.04614358399999</v>
          </cell>
          <cell r="BE826">
            <v>266.69121349906561</v>
          </cell>
          <cell r="BF826">
            <v>0.4524313209081598</v>
          </cell>
          <cell r="BG826">
            <v>312.76166037792171</v>
          </cell>
          <cell r="BH826">
            <v>0.35783977658375554</v>
          </cell>
          <cell r="BM826">
            <v>1874.0039999999999</v>
          </cell>
          <cell r="BN826">
            <v>1911.4840799999999</v>
          </cell>
          <cell r="BO826">
            <v>2.0000000000000025E-2</v>
          </cell>
        </row>
        <row r="827">
          <cell r="B827" t="str">
            <v>081412800H</v>
          </cell>
          <cell r="C827" t="str">
            <v>1/2 X 7/8 X 3/4 X 80 PE</v>
          </cell>
          <cell r="D827" t="str">
            <v>STRAIGHT END LINE SET</v>
          </cell>
          <cell r="F827" t="str">
            <v>F</v>
          </cell>
          <cell r="G827" t="str">
            <v>08</v>
          </cell>
          <cell r="H827" t="str">
            <v>14</v>
          </cell>
          <cell r="I827" t="str">
            <v>12</v>
          </cell>
          <cell r="J827" t="str">
            <v>80</v>
          </cell>
          <cell r="K827" t="str">
            <v>0</v>
          </cell>
          <cell r="L827" t="str">
            <v>140</v>
          </cell>
          <cell r="M827" t="str">
            <v>1412</v>
          </cell>
          <cell r="N827" t="str">
            <v>141280</v>
          </cell>
          <cell r="O827">
            <v>56.086630400000004</v>
          </cell>
          <cell r="Q827">
            <v>0.14208471545335963</v>
          </cell>
          <cell r="R827">
            <v>0.35908213499865405</v>
          </cell>
          <cell r="S827">
            <v>5.5E-2</v>
          </cell>
          <cell r="T827">
            <v>2.5798708427888606</v>
          </cell>
          <cell r="U827">
            <v>42.298482178149953</v>
          </cell>
          <cell r="V827">
            <v>4.05</v>
          </cell>
          <cell r="W827">
            <v>0.16097088000000001</v>
          </cell>
          <cell r="X827">
            <v>0.40681200000000001</v>
          </cell>
          <cell r="Y827">
            <v>45.422630400000003</v>
          </cell>
          <cell r="Z827">
            <v>183.96165311999999</v>
          </cell>
          <cell r="AA827">
            <v>228.84000614093881</v>
          </cell>
          <cell r="AB827">
            <v>0.80553325989343127</v>
          </cell>
          <cell r="AD827">
            <v>0.57499999999999996</v>
          </cell>
          <cell r="AE827">
            <v>10.664</v>
          </cell>
          <cell r="AF827">
            <v>7</v>
          </cell>
          <cell r="AG827">
            <v>49.462365591397841</v>
          </cell>
          <cell r="AH827">
            <v>3.7999999999999999E-2</v>
          </cell>
          <cell r="AI827">
            <v>7.5999999999999998E-2</v>
          </cell>
          <cell r="AK827">
            <v>2.3E-2</v>
          </cell>
          <cell r="AL827">
            <v>4.5999999999999999E-2</v>
          </cell>
          <cell r="AM827">
            <v>0.122</v>
          </cell>
          <cell r="AO827">
            <v>6</v>
          </cell>
          <cell r="AP827">
            <v>3.2607400000000002</v>
          </cell>
          <cell r="AQ827" t="str">
            <v>0</v>
          </cell>
          <cell r="AR827">
            <v>0</v>
          </cell>
          <cell r="AS827">
            <v>3.2607400000000002</v>
          </cell>
          <cell r="AT827" t="str">
            <v>A</v>
          </cell>
          <cell r="AU827">
            <v>2.4</v>
          </cell>
          <cell r="AV827">
            <v>8.4481723993380751E-3</v>
          </cell>
          <cell r="AW827">
            <v>0</v>
          </cell>
          <cell r="AX827">
            <v>0</v>
          </cell>
          <cell r="AY827">
            <v>284.08511173233666</v>
          </cell>
          <cell r="AZ827">
            <v>5</v>
          </cell>
          <cell r="BA827">
            <v>327.83421893911651</v>
          </cell>
          <cell r="BC827">
            <v>2008.7920799999999</v>
          </cell>
          <cell r="BD827">
            <v>511.84022198400004</v>
          </cell>
          <cell r="BE827">
            <v>284.08511173233666</v>
          </cell>
          <cell r="BF827">
            <v>0.44497306086816862</v>
          </cell>
          <cell r="BG827">
            <v>332.83421893911651</v>
          </cell>
          <cell r="BH827">
            <v>0.34973023876673609</v>
          </cell>
          <cell r="BM827">
            <v>1969.404</v>
          </cell>
          <cell r="BN827">
            <v>2008.7920799999999</v>
          </cell>
          <cell r="BO827">
            <v>1.9999999999999973E-2</v>
          </cell>
        </row>
        <row r="828">
          <cell r="B828" t="str">
            <v>081412850H</v>
          </cell>
          <cell r="C828" t="str">
            <v>1/2 X 7/8 X 3/4 X 85 PE</v>
          </cell>
          <cell r="D828" t="str">
            <v>STRAIGHT END LINE SET</v>
          </cell>
          <cell r="F828" t="str">
            <v>F</v>
          </cell>
          <cell r="G828" t="str">
            <v>08</v>
          </cell>
          <cell r="H828" t="str">
            <v>14</v>
          </cell>
          <cell r="I828" t="str">
            <v>12</v>
          </cell>
          <cell r="J828" t="str">
            <v>85</v>
          </cell>
          <cell r="K828" t="str">
            <v>0</v>
          </cell>
          <cell r="L828" t="str">
            <v>140</v>
          </cell>
          <cell r="M828" t="str">
            <v>1412</v>
          </cell>
          <cell r="N828" t="str">
            <v>141285</v>
          </cell>
          <cell r="O828">
            <v>59.592044799999996</v>
          </cell>
          <cell r="Q828">
            <v>0.14208471545335963</v>
          </cell>
          <cell r="R828">
            <v>0.35908213499865405</v>
          </cell>
          <cell r="S828">
            <v>5.5E-2</v>
          </cell>
          <cell r="T828">
            <v>2.7411127704631637</v>
          </cell>
          <cell r="U828">
            <v>44.942137314284324</v>
          </cell>
          <cell r="V828">
            <v>4.05</v>
          </cell>
          <cell r="W828">
            <v>0.16097088000000001</v>
          </cell>
          <cell r="X828">
            <v>0.40681200000000001</v>
          </cell>
          <cell r="Y828">
            <v>48.261544799999996</v>
          </cell>
          <cell r="Z828">
            <v>195.45925643999996</v>
          </cell>
          <cell r="AA828">
            <v>243.14250652474746</v>
          </cell>
          <cell r="AB828">
            <v>0.80649895510962721</v>
          </cell>
          <cell r="AD828">
            <v>0.57499999999999996</v>
          </cell>
          <cell r="AE828">
            <v>11.330500000000001</v>
          </cell>
          <cell r="AF828">
            <v>7</v>
          </cell>
          <cell r="AG828">
            <v>52.553763440860209</v>
          </cell>
          <cell r="AH828">
            <v>3.7999999999999999E-2</v>
          </cell>
          <cell r="AI828">
            <v>7.5999999999999998E-2</v>
          </cell>
          <cell r="AK828">
            <v>2.3E-2</v>
          </cell>
          <cell r="AL828">
            <v>4.5999999999999999E-2</v>
          </cell>
          <cell r="AM828">
            <v>0.122</v>
          </cell>
          <cell r="AO828">
            <v>6</v>
          </cell>
          <cell r="AP828">
            <v>3.2607400000000002</v>
          </cell>
          <cell r="AQ828" t="str">
            <v>0</v>
          </cell>
          <cell r="AR828">
            <v>0</v>
          </cell>
          <cell r="AS828">
            <v>3.2607400000000002</v>
          </cell>
          <cell r="AT828" t="str">
            <v>A</v>
          </cell>
          <cell r="AU828">
            <v>2.4</v>
          </cell>
          <cell r="AV828">
            <v>7.9607532221688971E-3</v>
          </cell>
          <cell r="AW828">
            <v>0</v>
          </cell>
          <cell r="AX828">
            <v>0</v>
          </cell>
          <cell r="AY828">
            <v>301.47900996560764</v>
          </cell>
          <cell r="AZ828">
            <v>5</v>
          </cell>
          <cell r="BA828">
            <v>347.90677750031125</v>
          </cell>
          <cell r="BC828">
            <v>2166.3576000000003</v>
          </cell>
          <cell r="BD828">
            <v>551.98791648000008</v>
          </cell>
          <cell r="BE828">
            <v>301.47900996560764</v>
          </cell>
          <cell r="BF828">
            <v>0.45383041736108187</v>
          </cell>
          <cell r="BG828">
            <v>352.90677750031125</v>
          </cell>
          <cell r="BH828">
            <v>0.36066213233293132</v>
          </cell>
          <cell r="BM828">
            <v>2123.88</v>
          </cell>
          <cell r="BN828">
            <v>2166.3576000000003</v>
          </cell>
          <cell r="BO828">
            <v>2.0000000000000077E-2</v>
          </cell>
        </row>
        <row r="829">
          <cell r="B829" t="str">
            <v>081412900H</v>
          </cell>
          <cell r="C829" t="str">
            <v>1/2 X 7/8 X 3/4 X 90 PE</v>
          </cell>
          <cell r="D829" t="str">
            <v>STRAIGHT END LINE SET</v>
          </cell>
          <cell r="F829" t="str">
            <v>F</v>
          </cell>
          <cell r="G829" t="str">
            <v>08</v>
          </cell>
          <cell r="H829" t="str">
            <v>14</v>
          </cell>
          <cell r="I829" t="str">
            <v>12</v>
          </cell>
          <cell r="J829" t="str">
            <v>90</v>
          </cell>
          <cell r="K829" t="str">
            <v>0</v>
          </cell>
          <cell r="L829" t="str">
            <v>140</v>
          </cell>
          <cell r="M829" t="str">
            <v>1412</v>
          </cell>
          <cell r="N829" t="str">
            <v>141290</v>
          </cell>
          <cell r="O829">
            <v>63.097459199999996</v>
          </cell>
          <cell r="Q829">
            <v>0.14208471545335963</v>
          </cell>
          <cell r="R829">
            <v>0.35908213499865405</v>
          </cell>
          <cell r="S829">
            <v>5.5E-2</v>
          </cell>
          <cell r="T829">
            <v>2.9023546981374677</v>
          </cell>
          <cell r="U829">
            <v>47.585792450418701</v>
          </cell>
          <cell r="V829">
            <v>4.05</v>
          </cell>
          <cell r="W829">
            <v>0.16097088000000001</v>
          </cell>
          <cell r="X829">
            <v>0.40681200000000001</v>
          </cell>
          <cell r="Y829">
            <v>51.100459199999996</v>
          </cell>
          <cell r="Z829">
            <v>206.95685975999999</v>
          </cell>
          <cell r="AA829">
            <v>257.44500690855614</v>
          </cell>
          <cell r="AB829">
            <v>0.80735929672642359</v>
          </cell>
          <cell r="AD829">
            <v>0.57499999999999996</v>
          </cell>
          <cell r="AE829">
            <v>11.997</v>
          </cell>
          <cell r="AF829">
            <v>7</v>
          </cell>
          <cell r="AG829">
            <v>55.645161290322569</v>
          </cell>
          <cell r="AH829">
            <v>3.7999999999999999E-2</v>
          </cell>
          <cell r="AI829">
            <v>7.5999999999999998E-2</v>
          </cell>
          <cell r="AK829">
            <v>2.3E-2</v>
          </cell>
          <cell r="AL829">
            <v>4.5999999999999999E-2</v>
          </cell>
          <cell r="AM829">
            <v>0.122</v>
          </cell>
          <cell r="AO829">
            <v>6</v>
          </cell>
          <cell r="AP829">
            <v>3.2607400000000002</v>
          </cell>
          <cell r="AQ829" t="str">
            <v>0</v>
          </cell>
          <cell r="AR829">
            <v>0</v>
          </cell>
          <cell r="AS829">
            <v>3.2607400000000002</v>
          </cell>
          <cell r="AT829" t="str">
            <v>A</v>
          </cell>
          <cell r="AU829">
            <v>2.4</v>
          </cell>
          <cell r="AV829">
            <v>7.5265095851389718E-3</v>
          </cell>
          <cell r="AW829">
            <v>0</v>
          </cell>
          <cell r="AX829">
            <v>0</v>
          </cell>
          <cell r="AY829">
            <v>318.87290819887869</v>
          </cell>
          <cell r="AZ829">
            <v>5</v>
          </cell>
          <cell r="BA829">
            <v>367.97933606150599</v>
          </cell>
          <cell r="BC829">
            <v>2259.8834399999996</v>
          </cell>
          <cell r="BD829">
            <v>575.81830051199984</v>
          </cell>
          <cell r="BE829">
            <v>318.87290819887869</v>
          </cell>
          <cell r="BF829">
            <v>0.44622651292022719</v>
          </cell>
          <cell r="BG829">
            <v>372.97933606150599</v>
          </cell>
          <cell r="BH829">
            <v>0.35226210120473023</v>
          </cell>
          <cell r="BM829">
            <v>2215.5719999999997</v>
          </cell>
          <cell r="BN829">
            <v>2259.8834399999996</v>
          </cell>
          <cell r="BO829">
            <v>1.999999999999998E-2</v>
          </cell>
        </row>
        <row r="830">
          <cell r="B830" t="str">
            <v>081412950H</v>
          </cell>
          <cell r="C830" t="str">
            <v>1/2 X 7/8 X 3/4 X 95 PE</v>
          </cell>
          <cell r="D830" t="str">
            <v>STRAIGHT END LINE SET</v>
          </cell>
          <cell r="F830" t="str">
            <v>F</v>
          </cell>
          <cell r="G830" t="str">
            <v>08</v>
          </cell>
          <cell r="H830" t="str">
            <v>14</v>
          </cell>
          <cell r="I830" t="str">
            <v>12</v>
          </cell>
          <cell r="J830" t="str">
            <v>95</v>
          </cell>
          <cell r="K830" t="str">
            <v>0</v>
          </cell>
          <cell r="L830" t="str">
            <v>140</v>
          </cell>
          <cell r="M830" t="str">
            <v>1412</v>
          </cell>
          <cell r="N830" t="str">
            <v>141295</v>
          </cell>
          <cell r="O830">
            <v>66.602873599999995</v>
          </cell>
          <cell r="Q830">
            <v>0.14208471545335963</v>
          </cell>
          <cell r="R830">
            <v>0.35908213499865405</v>
          </cell>
          <cell r="S830">
            <v>5.5E-2</v>
          </cell>
          <cell r="T830">
            <v>3.0635966258117717</v>
          </cell>
          <cell r="U830">
            <v>50.229447586553071</v>
          </cell>
          <cell r="V830">
            <v>4.05</v>
          </cell>
          <cell r="W830">
            <v>0.16097088000000001</v>
          </cell>
          <cell r="X830">
            <v>0.40681200000000001</v>
          </cell>
          <cell r="Y830">
            <v>53.939373599999996</v>
          </cell>
          <cell r="Z830">
            <v>218.45446307999998</v>
          </cell>
          <cell r="AA830">
            <v>271.74750729236484</v>
          </cell>
          <cell r="AB830">
            <v>0.80813063345637326</v>
          </cell>
          <cell r="AD830">
            <v>0.57499999999999996</v>
          </cell>
          <cell r="AE830">
            <v>12.663500000000001</v>
          </cell>
          <cell r="AF830">
            <v>7</v>
          </cell>
          <cell r="AG830">
            <v>58.736559139784937</v>
          </cell>
          <cell r="AH830">
            <v>3.7999999999999999E-2</v>
          </cell>
          <cell r="AI830">
            <v>7.5999999999999998E-2</v>
          </cell>
          <cell r="AK830">
            <v>2.3E-2</v>
          </cell>
          <cell r="AL830">
            <v>4.5999999999999999E-2</v>
          </cell>
          <cell r="AM830">
            <v>0.122</v>
          </cell>
          <cell r="AO830">
            <v>6</v>
          </cell>
          <cell r="AP830">
            <v>3.2607400000000002</v>
          </cell>
          <cell r="AQ830" t="str">
            <v>0</v>
          </cell>
          <cell r="AR830">
            <v>0</v>
          </cell>
          <cell r="AS830">
            <v>3.2607400000000002</v>
          </cell>
          <cell r="AT830" t="str">
            <v>A</v>
          </cell>
          <cell r="AU830">
            <v>2.4</v>
          </cell>
          <cell r="AV830">
            <v>7.137189737709838E-3</v>
          </cell>
          <cell r="AW830">
            <v>0</v>
          </cell>
          <cell r="AX830">
            <v>0</v>
          </cell>
          <cell r="AY830">
            <v>336.26680643214979</v>
          </cell>
          <cell r="AZ830">
            <v>5</v>
          </cell>
          <cell r="BA830">
            <v>388.05189462270084</v>
          </cell>
          <cell r="BC830">
            <v>2421.2391176159999</v>
          </cell>
          <cell r="BD830">
            <v>616.93172716855679</v>
          </cell>
          <cell r="BE830">
            <v>336.26680643214979</v>
          </cell>
          <cell r="BF830">
            <v>0.45493675941183087</v>
          </cell>
          <cell r="BG830">
            <v>393.05189462270084</v>
          </cell>
          <cell r="BH830">
            <v>0.36289239584640126</v>
          </cell>
          <cell r="BM830">
            <v>2373.7638407999998</v>
          </cell>
          <cell r="BN830">
            <v>2421.2391176159999</v>
          </cell>
          <cell r="BO830">
            <v>2.0000000000000056E-2</v>
          </cell>
        </row>
        <row r="831">
          <cell r="B831" t="str">
            <v>0514121000H</v>
          </cell>
          <cell r="C831" t="str">
            <v>5/16 X 7/8 X 3/4 X 100 PE</v>
          </cell>
          <cell r="D831" t="str">
            <v>STRAIGHT END LINE SET</v>
          </cell>
          <cell r="F831" t="str">
            <v>F</v>
          </cell>
          <cell r="G831" t="str">
            <v>05</v>
          </cell>
          <cell r="H831" t="str">
            <v>14</v>
          </cell>
          <cell r="I831" t="str">
            <v>12</v>
          </cell>
          <cell r="J831">
            <v>100</v>
          </cell>
          <cell r="K831" t="str">
            <v>0</v>
          </cell>
          <cell r="L831" t="str">
            <v>140</v>
          </cell>
          <cell r="M831" t="str">
            <v>1412</v>
          </cell>
          <cell r="N831" t="str">
            <v>141210</v>
          </cell>
          <cell r="O831">
            <v>63.713787999999994</v>
          </cell>
          <cell r="Q831">
            <v>8.564216429339154E-2</v>
          </cell>
          <cell r="R831">
            <v>0.35908213499865405</v>
          </cell>
          <cell r="S831">
            <v>5.5E-2</v>
          </cell>
          <cell r="T831">
            <v>2.8616498971062505</v>
          </cell>
          <cell r="U831">
            <v>46.918413575310808</v>
          </cell>
          <cell r="V831">
            <v>4.05</v>
          </cell>
          <cell r="W831">
            <v>9.7025879999999981E-2</v>
          </cell>
          <cell r="X831">
            <v>0.40681200000000001</v>
          </cell>
          <cell r="Y831">
            <v>50.383787999999996</v>
          </cell>
          <cell r="Z831">
            <v>204.05434139999997</v>
          </cell>
          <cell r="AA831">
            <v>253.83440487241702</v>
          </cell>
          <cell r="AB831">
            <v>0.78975487440199599</v>
          </cell>
          <cell r="AD831">
            <v>0.57499999999999996</v>
          </cell>
          <cell r="AE831">
            <v>13.33</v>
          </cell>
          <cell r="AF831">
            <v>7</v>
          </cell>
          <cell r="AG831">
            <v>61.827956989247298</v>
          </cell>
          <cell r="AH831">
            <v>0.02</v>
          </cell>
          <cell r="AI831">
            <v>0.04</v>
          </cell>
          <cell r="AK831">
            <v>2.3E-2</v>
          </cell>
          <cell r="AL831">
            <v>4.5999999999999999E-2</v>
          </cell>
          <cell r="AM831">
            <v>8.5999999999999993E-2</v>
          </cell>
          <cell r="AO831">
            <v>6</v>
          </cell>
          <cell r="AP831">
            <v>3.2607400000000002</v>
          </cell>
          <cell r="AQ831" t="str">
            <v>0</v>
          </cell>
          <cell r="AR831">
            <v>0</v>
          </cell>
          <cell r="AS831">
            <v>3.2607400000000002</v>
          </cell>
          <cell r="AT831" t="str">
            <v>A</v>
          </cell>
          <cell r="AU831">
            <v>2.4</v>
          </cell>
          <cell r="AV831">
            <v>7.4671189648915703E-3</v>
          </cell>
          <cell r="AW831">
            <v>0</v>
          </cell>
          <cell r="AX831">
            <v>0</v>
          </cell>
          <cell r="AY831">
            <v>321.40910186166428</v>
          </cell>
          <cell r="AZ831">
            <v>5</v>
          </cell>
          <cell r="BA831">
            <v>370.90610354836059</v>
          </cell>
          <cell r="BC831">
            <v>1817.98272</v>
          </cell>
          <cell r="BD831">
            <v>463.22199705600002</v>
          </cell>
          <cell r="BE831">
            <v>321.40910186166428</v>
          </cell>
          <cell r="BF831">
            <v>0.3061445615614658</v>
          </cell>
          <cell r="BG831">
            <v>375.90610354836059</v>
          </cell>
          <cell r="BH831">
            <v>0.18849686341014502</v>
          </cell>
          <cell r="BM831">
            <v>1782.336</v>
          </cell>
          <cell r="BN831">
            <v>1817.98272</v>
          </cell>
          <cell r="BO831">
            <v>1.9999999999999976E-2</v>
          </cell>
        </row>
        <row r="832">
          <cell r="B832" t="str">
            <v>0614121000H</v>
          </cell>
          <cell r="C832" t="str">
            <v>3/8 X 7/8 X 3/4 X 100 PE</v>
          </cell>
          <cell r="D832" t="str">
            <v>STRAIGHT END LINE SET</v>
          </cell>
          <cell r="F832" t="str">
            <v>F</v>
          </cell>
          <cell r="G832" t="str">
            <v>06</v>
          </cell>
          <cell r="H832" t="str">
            <v>14</v>
          </cell>
          <cell r="I832" t="str">
            <v>12</v>
          </cell>
          <cell r="J832">
            <v>100</v>
          </cell>
          <cell r="K832" t="str">
            <v>0</v>
          </cell>
          <cell r="L832" t="str">
            <v>140</v>
          </cell>
          <cell r="M832" t="str">
            <v>1412</v>
          </cell>
          <cell r="N832" t="str">
            <v>141210</v>
          </cell>
          <cell r="O832">
            <v>64.668700000000001</v>
          </cell>
          <cell r="Q832">
            <v>9.9001601383196788E-2</v>
          </cell>
          <cell r="R832">
            <v>0.35908213499865405</v>
          </cell>
          <cell r="S832">
            <v>5.5E-2</v>
          </cell>
          <cell r="T832">
            <v>2.9430048251001795</v>
          </cell>
          <cell r="U832">
            <v>48.327834188285266</v>
          </cell>
          <cell r="V832">
            <v>4.05</v>
          </cell>
          <cell r="W832">
            <v>0.10657499999999999</v>
          </cell>
          <cell r="X832">
            <v>0.40681200000000001</v>
          </cell>
          <cell r="Y832">
            <v>51.338700000000003</v>
          </cell>
          <cell r="Z832">
            <v>207.92173500000001</v>
          </cell>
          <cell r="AA832">
            <v>259.19257401338541</v>
          </cell>
          <cell r="AB832">
            <v>0.79315382517239263</v>
          </cell>
          <cell r="AD832">
            <v>0.57499999999999996</v>
          </cell>
          <cell r="AE832">
            <v>13.33</v>
          </cell>
          <cell r="AF832">
            <v>7</v>
          </cell>
          <cell r="AG832">
            <v>61.827956989247298</v>
          </cell>
          <cell r="AH832">
            <v>0.03</v>
          </cell>
          <cell r="AI832">
            <v>0.06</v>
          </cell>
          <cell r="AK832">
            <v>2.3E-2</v>
          </cell>
          <cell r="AL832">
            <v>4.5999999999999999E-2</v>
          </cell>
          <cell r="AM832">
            <v>0.106</v>
          </cell>
          <cell r="AO832">
            <v>6</v>
          </cell>
          <cell r="AP832">
            <v>3.2607400000000002</v>
          </cell>
          <cell r="AQ832" t="str">
            <v>0</v>
          </cell>
          <cell r="AR832">
            <v>0</v>
          </cell>
          <cell r="AS832">
            <v>3.2607400000000002</v>
          </cell>
          <cell r="AT832" t="str">
            <v>A</v>
          </cell>
          <cell r="AU832">
            <v>2.4</v>
          </cell>
          <cell r="AV832">
            <v>7.3442273092107829E-3</v>
          </cell>
          <cell r="AW832">
            <v>0</v>
          </cell>
          <cell r="AX832">
            <v>0</v>
          </cell>
          <cell r="AY832">
            <v>326.78727100263268</v>
          </cell>
          <cell r="AZ832">
            <v>5</v>
          </cell>
          <cell r="BA832">
            <v>377.11251073703812</v>
          </cell>
          <cell r="BC832">
            <v>1857.2364</v>
          </cell>
          <cell r="BD832">
            <v>473.22383472000001</v>
          </cell>
          <cell r="BE832">
            <v>326.78727100263268</v>
          </cell>
          <cell r="BF832">
            <v>0.30944460733684687</v>
          </cell>
          <cell r="BG832">
            <v>382.11251073703812</v>
          </cell>
          <cell r="BH832">
            <v>0.19253325233897231</v>
          </cell>
          <cell r="BM832">
            <v>1820.82</v>
          </cell>
          <cell r="BN832">
            <v>1857.2364</v>
          </cell>
          <cell r="BO832">
            <v>2.0000000000000039E-2</v>
          </cell>
        </row>
        <row r="833">
          <cell r="B833" t="str">
            <v>051808100H</v>
          </cell>
          <cell r="C833" t="str">
            <v>5/16 X 1 1/8 X 1/2 X 10 PE</v>
          </cell>
          <cell r="D833" t="str">
            <v>STRAIGHT END LINE SET</v>
          </cell>
          <cell r="E833" t="str">
            <v>A</v>
          </cell>
          <cell r="F833" t="str">
            <v>D</v>
          </cell>
          <cell r="G833" t="str">
            <v>05</v>
          </cell>
          <cell r="H833" t="str">
            <v>18</v>
          </cell>
          <cell r="I833" t="str">
            <v>08</v>
          </cell>
          <cell r="J833" t="str">
            <v>10</v>
          </cell>
          <cell r="K833" t="str">
            <v>0</v>
          </cell>
          <cell r="L833" t="str">
            <v>180</v>
          </cell>
          <cell r="M833" t="str">
            <v>1808</v>
          </cell>
          <cell r="N833" t="str">
            <v>180810</v>
          </cell>
          <cell r="O833">
            <v>13.526258800000001</v>
          </cell>
          <cell r="Q833">
            <v>8.564216429339154E-2</v>
          </cell>
          <cell r="R833">
            <v>0.64539299274499162</v>
          </cell>
          <cell r="S833">
            <v>0.05</v>
          </cell>
          <cell r="T833">
            <v>0.4181320195191916</v>
          </cell>
          <cell r="U833">
            <v>7.6758691489030237</v>
          </cell>
          <cell r="V833">
            <v>4.05</v>
          </cell>
          <cell r="W833">
            <v>9.7025879999999981E-2</v>
          </cell>
          <cell r="X833">
            <v>0.60450000000000004</v>
          </cell>
          <cell r="Y833">
            <v>7.0152588000000007</v>
          </cell>
          <cell r="Z833">
            <v>28.411798140000002</v>
          </cell>
          <cell r="AA833">
            <v>36.505799308422219</v>
          </cell>
          <cell r="AB833">
            <v>0.69810612797885863</v>
          </cell>
          <cell r="AD833">
            <v>0.67700000000000005</v>
          </cell>
          <cell r="AE833">
            <v>0.91100000000000003</v>
          </cell>
          <cell r="AF833">
            <v>7</v>
          </cell>
          <cell r="AG833">
            <v>7.2795698924731189</v>
          </cell>
          <cell r="AH833">
            <v>0.02</v>
          </cell>
          <cell r="AI833">
            <v>0.04</v>
          </cell>
          <cell r="AK833">
            <v>0.13500000000000001</v>
          </cell>
          <cell r="AL833">
            <v>0.27</v>
          </cell>
          <cell r="AM833">
            <v>0.31</v>
          </cell>
          <cell r="AO833">
            <v>5</v>
          </cell>
          <cell r="AP833">
            <v>2.1930000000000001</v>
          </cell>
          <cell r="AQ833">
            <v>18.021259999999998</v>
          </cell>
          <cell r="AR833">
            <v>5.6</v>
          </cell>
          <cell r="AS833">
            <v>5.7972520000000003</v>
          </cell>
          <cell r="AT833" t="str">
            <v>A</v>
          </cell>
          <cell r="AU833">
            <v>2.4</v>
          </cell>
          <cell r="AV833">
            <v>4.589557656289197E-2</v>
          </cell>
          <cell r="AW833">
            <v>0</v>
          </cell>
          <cell r="AX833">
            <v>0</v>
          </cell>
          <cell r="AY833">
            <v>52.29262120089534</v>
          </cell>
          <cell r="AZ833">
            <v>6</v>
          </cell>
          <cell r="BA833">
            <v>60.345684865833221</v>
          </cell>
          <cell r="BC833">
            <v>328.02839999999998</v>
          </cell>
          <cell r="BD833">
            <v>83.581636320000001</v>
          </cell>
          <cell r="BE833">
            <v>52.29262120089534</v>
          </cell>
          <cell r="BF833">
            <v>0.37435274656877715</v>
          </cell>
          <cell r="BG833">
            <v>66.345684865833221</v>
          </cell>
          <cell r="BH833">
            <v>0.20621696598732947</v>
          </cell>
          <cell r="BM833">
            <v>312.40799999999996</v>
          </cell>
          <cell r="BN833">
            <v>328.02839999999998</v>
          </cell>
          <cell r="BO833">
            <v>5.0000000000000065E-2</v>
          </cell>
        </row>
        <row r="834">
          <cell r="B834" t="str">
            <v>051808150H</v>
          </cell>
          <cell r="C834" t="str">
            <v>5/16 X 1 1/8 X 1/2 X 15 PE</v>
          </cell>
          <cell r="D834" t="str">
            <v>STRAIGHT END LINE SET</v>
          </cell>
          <cell r="E834" t="str">
            <v>A</v>
          </cell>
          <cell r="F834" t="str">
            <v>D</v>
          </cell>
          <cell r="G834" t="str">
            <v>05</v>
          </cell>
          <cell r="H834" t="str">
            <v>18</v>
          </cell>
          <cell r="I834" t="str">
            <v>08</v>
          </cell>
          <cell r="J834" t="str">
            <v>15</v>
          </cell>
          <cell r="K834" t="str">
            <v>0</v>
          </cell>
          <cell r="L834" t="str">
            <v>180</v>
          </cell>
          <cell r="M834" t="str">
            <v>1808</v>
          </cell>
          <cell r="N834" t="str">
            <v>180815</v>
          </cell>
          <cell r="O834">
            <v>17.4893882</v>
          </cell>
          <cell r="Q834">
            <v>8.564216429339154E-2</v>
          </cell>
          <cell r="R834">
            <v>0.64539299274499162</v>
          </cell>
          <cell r="S834">
            <v>0.05</v>
          </cell>
          <cell r="T834">
            <v>0.62719802927878743</v>
          </cell>
          <cell r="U834">
            <v>11.513803723354537</v>
          </cell>
          <cell r="V834">
            <v>4.05</v>
          </cell>
          <cell r="W834">
            <v>9.7025879999999981E-2</v>
          </cell>
          <cell r="X834">
            <v>0.60450000000000004</v>
          </cell>
          <cell r="Y834">
            <v>10.522888200000001</v>
          </cell>
          <cell r="Z834">
            <v>42.617697210000003</v>
          </cell>
          <cell r="AA834">
            <v>54.758698962633325</v>
          </cell>
          <cell r="AB834">
            <v>0.73813403302897762</v>
          </cell>
          <cell r="AD834">
            <v>0.67700000000000005</v>
          </cell>
          <cell r="AE834">
            <v>1.3665</v>
          </cell>
          <cell r="AF834">
            <v>7</v>
          </cell>
          <cell r="AG834">
            <v>10.919354838709678</v>
          </cell>
          <cell r="AH834">
            <v>0.02</v>
          </cell>
          <cell r="AI834">
            <v>0.04</v>
          </cell>
          <cell r="AK834">
            <v>0.13500000000000001</v>
          </cell>
          <cell r="AL834">
            <v>0.27</v>
          </cell>
          <cell r="AM834">
            <v>0.31</v>
          </cell>
          <cell r="AO834">
            <v>5</v>
          </cell>
          <cell r="AP834">
            <v>2.1930000000000001</v>
          </cell>
          <cell r="AQ834">
            <v>18.021259999999998</v>
          </cell>
          <cell r="AR834">
            <v>5.6</v>
          </cell>
          <cell r="AS834">
            <v>5.7972520000000003</v>
          </cell>
          <cell r="AT834" t="str">
            <v>A</v>
          </cell>
          <cell r="AU834">
            <v>2.4</v>
          </cell>
          <cell r="AV834">
            <v>3.2351420191308988E-2</v>
          </cell>
          <cell r="AW834">
            <v>0</v>
          </cell>
          <cell r="AX834">
            <v>0</v>
          </cell>
          <cell r="AY834">
            <v>74.185305801343006</v>
          </cell>
          <cell r="AZ834">
            <v>6</v>
          </cell>
          <cell r="BA834">
            <v>85.609842894749832</v>
          </cell>
          <cell r="BC834">
            <v>419.41565217391303</v>
          </cell>
          <cell r="BD834">
            <v>106.86710817391304</v>
          </cell>
          <cell r="BE834">
            <v>74.185305801343006</v>
          </cell>
          <cell r="BF834">
            <v>0.30581722413022006</v>
          </cell>
          <cell r="BG834">
            <v>91.609842894749832</v>
          </cell>
          <cell r="BH834">
            <v>0.14276857996694259</v>
          </cell>
          <cell r="BM834">
            <v>399.44347826086954</v>
          </cell>
          <cell r="BN834">
            <v>419.41565217391303</v>
          </cell>
          <cell r="BO834">
            <v>5.0000000000000037E-2</v>
          </cell>
        </row>
        <row r="835">
          <cell r="B835" t="str">
            <v>051808200H</v>
          </cell>
          <cell r="C835" t="str">
            <v>5/16 X 1 1/8 X 1/2 X 20 PE</v>
          </cell>
          <cell r="D835" t="str">
            <v>STRAIGHT END LINE SET</v>
          </cell>
          <cell r="E835" t="str">
            <v>A</v>
          </cell>
          <cell r="F835" t="str">
            <v>D</v>
          </cell>
          <cell r="G835" t="str">
            <v>05</v>
          </cell>
          <cell r="H835" t="str">
            <v>18</v>
          </cell>
          <cell r="I835" t="str">
            <v>08</v>
          </cell>
          <cell r="J835" t="str">
            <v>20</v>
          </cell>
          <cell r="K835" t="str">
            <v>0</v>
          </cell>
          <cell r="L835" t="str">
            <v>180</v>
          </cell>
          <cell r="M835" t="str">
            <v>1808</v>
          </cell>
          <cell r="N835" t="str">
            <v>180820</v>
          </cell>
          <cell r="O835">
            <v>21.4525176</v>
          </cell>
          <cell r="Q835">
            <v>8.564216429339154E-2</v>
          </cell>
          <cell r="R835">
            <v>0.64539299274499162</v>
          </cell>
          <cell r="S835">
            <v>0.05</v>
          </cell>
          <cell r="T835">
            <v>0.8362640390383832</v>
          </cell>
          <cell r="U835">
            <v>15.351738297806047</v>
          </cell>
          <cell r="V835">
            <v>4.05</v>
          </cell>
          <cell r="W835">
            <v>9.7025879999999981E-2</v>
          </cell>
          <cell r="X835">
            <v>0.60450000000000004</v>
          </cell>
          <cell r="Y835">
            <v>14.030517600000001</v>
          </cell>
          <cell r="Z835">
            <v>56.823596280000004</v>
          </cell>
          <cell r="AA835">
            <v>73.011598616844438</v>
          </cell>
          <cell r="AB835">
            <v>0.75992012646721285</v>
          </cell>
          <cell r="AD835">
            <v>0.67700000000000005</v>
          </cell>
          <cell r="AE835">
            <v>1.8220000000000001</v>
          </cell>
          <cell r="AF835">
            <v>7</v>
          </cell>
          <cell r="AG835">
            <v>14.559139784946238</v>
          </cell>
          <cell r="AH835">
            <v>0.02</v>
          </cell>
          <cell r="AI835">
            <v>0.04</v>
          </cell>
          <cell r="AK835">
            <v>0.13500000000000001</v>
          </cell>
          <cell r="AL835">
            <v>0.27</v>
          </cell>
          <cell r="AM835">
            <v>0.31</v>
          </cell>
          <cell r="AO835">
            <v>5</v>
          </cell>
          <cell r="AP835">
            <v>2.1930000000000001</v>
          </cell>
          <cell r="AQ835">
            <v>18.021259999999998</v>
          </cell>
          <cell r="AR835">
            <v>5.6</v>
          </cell>
          <cell r="AS835">
            <v>5.7972520000000003</v>
          </cell>
          <cell r="AT835" t="str">
            <v>A</v>
          </cell>
          <cell r="AU835">
            <v>2.4</v>
          </cell>
          <cell r="AV835">
            <v>2.497970648598484E-2</v>
          </cell>
          <cell r="AW835">
            <v>0</v>
          </cell>
          <cell r="AX835">
            <v>0</v>
          </cell>
          <cell r="AY835">
            <v>96.077990401790686</v>
          </cell>
          <cell r="AZ835">
            <v>6</v>
          </cell>
          <cell r="BA835">
            <v>110.87400092366646</v>
          </cell>
          <cell r="BC835">
            <v>500.46652173913049</v>
          </cell>
          <cell r="BD835">
            <v>127.51886973913045</v>
          </cell>
          <cell r="BE835">
            <v>96.077990401790686</v>
          </cell>
          <cell r="BF835">
            <v>0.24655864188303589</v>
          </cell>
          <cell r="BG835">
            <v>116.87400092366646</v>
          </cell>
          <cell r="BH835">
            <v>8.3476812782614471E-2</v>
          </cell>
          <cell r="BM835">
            <v>476.63478260869567</v>
          </cell>
          <cell r="BN835">
            <v>500.46652173913049</v>
          </cell>
          <cell r="BO835">
            <v>5.0000000000000058E-2</v>
          </cell>
        </row>
        <row r="836">
          <cell r="B836" t="str">
            <v>051808250H</v>
          </cell>
          <cell r="C836" t="str">
            <v>5/16 X 1 1/8 X 1/2 X 25 PE</v>
          </cell>
          <cell r="D836" t="str">
            <v>STRAIGHT END LINE SET</v>
          </cell>
          <cell r="E836" t="str">
            <v>A</v>
          </cell>
          <cell r="F836" t="str">
            <v>D</v>
          </cell>
          <cell r="G836" t="str">
            <v>05</v>
          </cell>
          <cell r="H836" t="str">
            <v>18</v>
          </cell>
          <cell r="I836" t="str">
            <v>08</v>
          </cell>
          <cell r="J836" t="str">
            <v>25</v>
          </cell>
          <cell r="K836" t="str">
            <v>0</v>
          </cell>
          <cell r="L836" t="str">
            <v>180</v>
          </cell>
          <cell r="M836" t="str">
            <v>1808</v>
          </cell>
          <cell r="N836" t="str">
            <v>180825</v>
          </cell>
          <cell r="O836">
            <v>25.415647</v>
          </cell>
          <cell r="Q836">
            <v>8.564216429339154E-2</v>
          </cell>
          <cell r="R836">
            <v>0.64539299274499162</v>
          </cell>
          <cell r="S836">
            <v>0.05</v>
          </cell>
          <cell r="T836">
            <v>1.0453300487979789</v>
          </cell>
          <cell r="U836">
            <v>19.189672872257557</v>
          </cell>
          <cell r="V836">
            <v>4.05</v>
          </cell>
          <cell r="W836">
            <v>9.7025879999999981E-2</v>
          </cell>
          <cell r="X836">
            <v>0.60450000000000004</v>
          </cell>
          <cell r="Y836">
            <v>17.538147000000002</v>
          </cell>
          <cell r="Z836">
            <v>71.029495350000005</v>
          </cell>
          <cell r="AA836">
            <v>91.264498271055544</v>
          </cell>
          <cell r="AB836">
            <v>0.77362020916913388</v>
          </cell>
          <cell r="AD836">
            <v>0.67700000000000005</v>
          </cell>
          <cell r="AE836">
            <v>2.2774999999999999</v>
          </cell>
          <cell r="AF836">
            <v>7</v>
          </cell>
          <cell r="AG836">
            <v>18.198924731182796</v>
          </cell>
          <cell r="AH836">
            <v>0.02</v>
          </cell>
          <cell r="AI836">
            <v>0.04</v>
          </cell>
          <cell r="AK836">
            <v>0.13500000000000001</v>
          </cell>
          <cell r="AL836">
            <v>0.27</v>
          </cell>
          <cell r="AM836">
            <v>0.31</v>
          </cell>
          <cell r="AO836">
            <v>5</v>
          </cell>
          <cell r="AP836">
            <v>2.1930000000000001</v>
          </cell>
          <cell r="AQ836">
            <v>18.021259999999998</v>
          </cell>
          <cell r="AR836">
            <v>5.6</v>
          </cell>
          <cell r="AS836">
            <v>5.7972520000000003</v>
          </cell>
          <cell r="AT836" t="str">
            <v>A</v>
          </cell>
          <cell r="AU836">
            <v>2.4</v>
          </cell>
          <cell r="AV836">
            <v>2.034403888893967E-2</v>
          </cell>
          <cell r="AW836">
            <v>0</v>
          </cell>
          <cell r="AX836">
            <v>0</v>
          </cell>
          <cell r="AY836">
            <v>117.97067500223835</v>
          </cell>
          <cell r="AZ836">
            <v>6</v>
          </cell>
          <cell r="BA836">
            <v>136.13815895258307</v>
          </cell>
          <cell r="BC836">
            <v>580.01086956521738</v>
          </cell>
          <cell r="BD836">
            <v>147.78676956521738</v>
          </cell>
          <cell r="BE836">
            <v>117.97067500223835</v>
          </cell>
          <cell r="BF836">
            <v>0.20175077004996292</v>
          </cell>
          <cell r="BG836">
            <v>142.13815895258307</v>
          </cell>
          <cell r="BH836">
            <v>3.8221355194732895E-2</v>
          </cell>
          <cell r="BM836">
            <v>552.39130434782601</v>
          </cell>
          <cell r="BN836">
            <v>580.01086956521738</v>
          </cell>
          <cell r="BO836">
            <v>5.0000000000000121E-2</v>
          </cell>
        </row>
        <row r="837">
          <cell r="B837" t="str">
            <v>051808300H</v>
          </cell>
          <cell r="C837" t="str">
            <v>5/16 X 1 1/8 X 1/2 X 30 PE</v>
          </cell>
          <cell r="D837" t="str">
            <v>STRAIGHT END LINE SET</v>
          </cell>
          <cell r="E837" t="str">
            <v>A</v>
          </cell>
          <cell r="F837" t="str">
            <v>D</v>
          </cell>
          <cell r="G837" t="str">
            <v>05</v>
          </cell>
          <cell r="H837" t="str">
            <v>18</v>
          </cell>
          <cell r="I837" t="str">
            <v>08</v>
          </cell>
          <cell r="J837" t="str">
            <v>30</v>
          </cell>
          <cell r="K837" t="str">
            <v>0</v>
          </cell>
          <cell r="L837" t="str">
            <v>180</v>
          </cell>
          <cell r="M837" t="str">
            <v>1808</v>
          </cell>
          <cell r="N837" t="str">
            <v>180830</v>
          </cell>
          <cell r="O837">
            <v>29.3787764</v>
          </cell>
          <cell r="Q837">
            <v>8.564216429339154E-2</v>
          </cell>
          <cell r="R837">
            <v>0.64539299274499162</v>
          </cell>
          <cell r="S837">
            <v>0.05</v>
          </cell>
          <cell r="T837">
            <v>1.2543960585575749</v>
          </cell>
          <cell r="U837">
            <v>23.027607446709073</v>
          </cell>
          <cell r="V837">
            <v>4.05</v>
          </cell>
          <cell r="W837">
            <v>9.7025879999999981E-2</v>
          </cell>
          <cell r="X837">
            <v>0.60450000000000004</v>
          </cell>
          <cell r="Y837">
            <v>21.045776400000001</v>
          </cell>
          <cell r="Z837">
            <v>85.235394420000006</v>
          </cell>
          <cell r="AA837">
            <v>109.51739792526665</v>
          </cell>
          <cell r="AB837">
            <v>0.78303136887585112</v>
          </cell>
          <cell r="AD837">
            <v>0.67700000000000005</v>
          </cell>
          <cell r="AE837">
            <v>2.7330000000000001</v>
          </cell>
          <cell r="AF837">
            <v>7</v>
          </cell>
          <cell r="AG837">
            <v>21.838709677419356</v>
          </cell>
          <cell r="AH837">
            <v>0.02</v>
          </cell>
          <cell r="AI837">
            <v>0.04</v>
          </cell>
          <cell r="AK837">
            <v>0.13500000000000001</v>
          </cell>
          <cell r="AL837">
            <v>0.27</v>
          </cell>
          <cell r="AM837">
            <v>0.31</v>
          </cell>
          <cell r="AO837">
            <v>5</v>
          </cell>
          <cell r="AP837">
            <v>2.1930000000000001</v>
          </cell>
          <cell r="AQ837">
            <v>18.021259999999998</v>
          </cell>
          <cell r="AR837">
            <v>5.6</v>
          </cell>
          <cell r="AS837">
            <v>5.7972520000000003</v>
          </cell>
          <cell r="AT837" t="str">
            <v>A</v>
          </cell>
          <cell r="AU837">
            <v>2.4</v>
          </cell>
          <cell r="AV837">
            <v>1.7159604966002183E-2</v>
          </cell>
          <cell r="AW837">
            <v>0</v>
          </cell>
          <cell r="AX837">
            <v>0</v>
          </cell>
          <cell r="AY837">
            <v>139.86335960268602</v>
          </cell>
          <cell r="AZ837">
            <v>6</v>
          </cell>
          <cell r="BA837">
            <v>161.40231698149967</v>
          </cell>
          <cell r="BC837">
            <v>679.72891304347831</v>
          </cell>
          <cell r="BD837">
            <v>173.19492704347829</v>
          </cell>
          <cell r="BE837">
            <v>139.86335960268602</v>
          </cell>
          <cell r="BF837">
            <v>0.19245117631202224</v>
          </cell>
          <cell r="BG837">
            <v>167.40231698149967</v>
          </cell>
          <cell r="BH837">
            <v>3.3445610450960055E-2</v>
          </cell>
          <cell r="BM837">
            <v>647.3608695652174</v>
          </cell>
          <cell r="BN837">
            <v>679.72891304347831</v>
          </cell>
          <cell r="BO837">
            <v>5.0000000000000072E-2</v>
          </cell>
        </row>
        <row r="838">
          <cell r="B838" t="str">
            <v>051808350H</v>
          </cell>
          <cell r="C838" t="str">
            <v>5/16 X 1 1/8 X 1/2 X 35 PE</v>
          </cell>
          <cell r="D838" t="str">
            <v>STRAIGHT END LINE SET</v>
          </cell>
          <cell r="E838" t="str">
            <v>A</v>
          </cell>
          <cell r="F838" t="str">
            <v>D</v>
          </cell>
          <cell r="G838" t="str">
            <v>05</v>
          </cell>
          <cell r="H838" t="str">
            <v>18</v>
          </cell>
          <cell r="I838" t="str">
            <v>08</v>
          </cell>
          <cell r="J838" t="str">
            <v>35</v>
          </cell>
          <cell r="K838" t="str">
            <v>0</v>
          </cell>
          <cell r="L838" t="str">
            <v>180</v>
          </cell>
          <cell r="M838" t="str">
            <v>1808</v>
          </cell>
          <cell r="N838" t="str">
            <v>180835</v>
          </cell>
          <cell r="O838">
            <v>33.341905799999999</v>
          </cell>
          <cell r="Q838">
            <v>8.564216429339154E-2</v>
          </cell>
          <cell r="R838">
            <v>0.64539299274499162</v>
          </cell>
          <cell r="S838">
            <v>0.05</v>
          </cell>
          <cell r="T838">
            <v>1.4634620683171706</v>
          </cell>
          <cell r="U838">
            <v>26.865542021160582</v>
          </cell>
          <cell r="V838">
            <v>4.05</v>
          </cell>
          <cell r="W838">
            <v>9.7025879999999981E-2</v>
          </cell>
          <cell r="X838">
            <v>0.60450000000000004</v>
          </cell>
          <cell r="Y838">
            <v>24.5534058</v>
          </cell>
          <cell r="Z838">
            <v>99.441293489999993</v>
          </cell>
          <cell r="AA838">
            <v>127.77029757947774</v>
          </cell>
          <cell r="AB838">
            <v>0.78989504354485496</v>
          </cell>
          <cell r="AD838">
            <v>0.67700000000000005</v>
          </cell>
          <cell r="AE838">
            <v>3.1884999999999999</v>
          </cell>
          <cell r="AF838">
            <v>7</v>
          </cell>
          <cell r="AG838">
            <v>25.478494623655916</v>
          </cell>
          <cell r="AH838">
            <v>0.02</v>
          </cell>
          <cell r="AI838">
            <v>0.04</v>
          </cell>
          <cell r="AK838">
            <v>0.13500000000000001</v>
          </cell>
          <cell r="AL838">
            <v>0.27</v>
          </cell>
          <cell r="AM838">
            <v>0.31</v>
          </cell>
          <cell r="AO838">
            <v>5</v>
          </cell>
          <cell r="AP838">
            <v>2.1930000000000001</v>
          </cell>
          <cell r="AQ838">
            <v>18.021259999999998</v>
          </cell>
          <cell r="AR838">
            <v>5.6</v>
          </cell>
          <cell r="AS838">
            <v>5.7972520000000003</v>
          </cell>
          <cell r="AT838" t="str">
            <v>A</v>
          </cell>
          <cell r="AU838">
            <v>2.4</v>
          </cell>
          <cell r="AV838">
            <v>1.4837158090896892E-2</v>
          </cell>
          <cell r="AW838">
            <v>0</v>
          </cell>
          <cell r="AX838">
            <v>0</v>
          </cell>
          <cell r="AY838">
            <v>161.75604420313365</v>
          </cell>
          <cell r="AZ838">
            <v>6</v>
          </cell>
          <cell r="BA838">
            <v>186.66647501041624</v>
          </cell>
          <cell r="BC838">
            <v>779.43326086956517</v>
          </cell>
          <cell r="BD838">
            <v>198.59959486956521</v>
          </cell>
          <cell r="BE838">
            <v>161.75604420313365</v>
          </cell>
          <cell r="BF838">
            <v>0.18551674634900134</v>
          </cell>
          <cell r="BG838">
            <v>192.66647501041624</v>
          </cell>
          <cell r="BH838">
            <v>2.9874783294727689E-2</v>
          </cell>
          <cell r="BM838">
            <v>742.31739130434778</v>
          </cell>
          <cell r="BN838">
            <v>779.43326086956517</v>
          </cell>
          <cell r="BO838">
            <v>5.000000000000001E-2</v>
          </cell>
        </row>
        <row r="839">
          <cell r="B839" t="str">
            <v>051808400H</v>
          </cell>
          <cell r="C839" t="str">
            <v>5/16 X 1 1/8 X 1/2 X 40 PE</v>
          </cell>
          <cell r="D839" t="str">
            <v>STRAIGHT END LINE SET</v>
          </cell>
          <cell r="E839" t="str">
            <v>A</v>
          </cell>
          <cell r="F839" t="str">
            <v>D</v>
          </cell>
          <cell r="G839" t="str">
            <v>05</v>
          </cell>
          <cell r="H839" t="str">
            <v>18</v>
          </cell>
          <cell r="I839" t="str">
            <v>08</v>
          </cell>
          <cell r="J839" t="str">
            <v>40</v>
          </cell>
          <cell r="K839" t="str">
            <v>0</v>
          </cell>
          <cell r="L839" t="str">
            <v>180</v>
          </cell>
          <cell r="M839" t="str">
            <v>1808</v>
          </cell>
          <cell r="N839" t="str">
            <v>180840</v>
          </cell>
          <cell r="O839">
            <v>37.305035200000006</v>
          </cell>
          <cell r="Q839">
            <v>8.564216429339154E-2</v>
          </cell>
          <cell r="R839">
            <v>0.64539299274499162</v>
          </cell>
          <cell r="S839">
            <v>0.05</v>
          </cell>
          <cell r="T839">
            <v>1.6725280780767664</v>
          </cell>
          <cell r="U839">
            <v>30.703476595612095</v>
          </cell>
          <cell r="V839">
            <v>4.05</v>
          </cell>
          <cell r="W839">
            <v>9.7025879999999981E-2</v>
          </cell>
          <cell r="X839">
            <v>0.60450000000000004</v>
          </cell>
          <cell r="Y839">
            <v>28.061035200000003</v>
          </cell>
          <cell r="Z839">
            <v>113.64719256000001</v>
          </cell>
          <cell r="AA839">
            <v>146.02319723368888</v>
          </cell>
          <cell r="AB839">
            <v>0.79512228690602982</v>
          </cell>
          <cell r="AD839">
            <v>0.67700000000000005</v>
          </cell>
          <cell r="AE839">
            <v>3.6440000000000001</v>
          </cell>
          <cell r="AF839">
            <v>7</v>
          </cell>
          <cell r="AG839">
            <v>29.118279569892476</v>
          </cell>
          <cell r="AH839">
            <v>0.02</v>
          </cell>
          <cell r="AI839">
            <v>0.04</v>
          </cell>
          <cell r="AK839">
            <v>0.13500000000000001</v>
          </cell>
          <cell r="AL839">
            <v>0.27</v>
          </cell>
          <cell r="AM839">
            <v>0.31</v>
          </cell>
          <cell r="AO839">
            <v>5</v>
          </cell>
          <cell r="AP839">
            <v>2.1930000000000001</v>
          </cell>
          <cell r="AQ839">
            <v>18.021259999999998</v>
          </cell>
          <cell r="AR839">
            <v>5.6</v>
          </cell>
          <cell r="AS839">
            <v>5.7972520000000003</v>
          </cell>
          <cell r="AT839" t="str">
            <v>A</v>
          </cell>
          <cell r="AU839">
            <v>2.4</v>
          </cell>
          <cell r="AV839">
            <v>1.3068426967261411E-2</v>
          </cell>
          <cell r="AW839">
            <v>0</v>
          </cell>
          <cell r="AX839">
            <v>0</v>
          </cell>
          <cell r="AY839">
            <v>183.64872880358135</v>
          </cell>
          <cell r="AZ839">
            <v>6</v>
          </cell>
          <cell r="BA839">
            <v>211.93063303933286</v>
          </cell>
          <cell r="BC839">
            <v>876.38478260869556</v>
          </cell>
          <cell r="BD839">
            <v>223.30284260869564</v>
          </cell>
          <cell r="BE839">
            <v>183.64872880358135</v>
          </cell>
          <cell r="BF839">
            <v>0.17757997767454359</v>
          </cell>
          <cell r="BG839">
            <v>217.93063303933286</v>
          </cell>
          <cell r="BH839">
            <v>2.4057954240989055E-2</v>
          </cell>
          <cell r="BM839">
            <v>834.65217391304338</v>
          </cell>
          <cell r="BN839">
            <v>876.38478260869556</v>
          </cell>
          <cell r="BO839">
            <v>5.000000000000001E-2</v>
          </cell>
        </row>
        <row r="840">
          <cell r="B840" t="str">
            <v>051808450H</v>
          </cell>
          <cell r="C840" t="str">
            <v>5/16 X 1 1/8 X 1/2 X 45 PE</v>
          </cell>
          <cell r="D840" t="str">
            <v>STRAIGHT END LINE SET</v>
          </cell>
          <cell r="E840" t="str">
            <v>A</v>
          </cell>
          <cell r="F840" t="str">
            <v>D</v>
          </cell>
          <cell r="G840" t="str">
            <v>05</v>
          </cell>
          <cell r="H840" t="str">
            <v>18</v>
          </cell>
          <cell r="I840" t="str">
            <v>08</v>
          </cell>
          <cell r="J840" t="str">
            <v>45</v>
          </cell>
          <cell r="K840" t="str">
            <v>0</v>
          </cell>
          <cell r="L840" t="str">
            <v>180</v>
          </cell>
          <cell r="M840" t="str">
            <v>1808</v>
          </cell>
          <cell r="N840" t="str">
            <v>180845</v>
          </cell>
          <cell r="O840">
            <v>41.268164600000006</v>
          </cell>
          <cell r="Q840">
            <v>8.564216429339154E-2</v>
          </cell>
          <cell r="R840">
            <v>0.64539299274499162</v>
          </cell>
          <cell r="S840">
            <v>0.05</v>
          </cell>
          <cell r="T840">
            <v>1.8815940878363622</v>
          </cell>
          <cell r="U840">
            <v>34.541411170063604</v>
          </cell>
          <cell r="V840">
            <v>4.05</v>
          </cell>
          <cell r="W840">
            <v>9.7025879999999981E-2</v>
          </cell>
          <cell r="X840">
            <v>0.60450000000000004</v>
          </cell>
          <cell r="Y840">
            <v>31.568664600000002</v>
          </cell>
          <cell r="Z840">
            <v>127.85309162999999</v>
          </cell>
          <cell r="AA840">
            <v>164.27609688789997</v>
          </cell>
          <cell r="AB840">
            <v>0.79923599904893838</v>
          </cell>
          <cell r="AD840">
            <v>0.67700000000000005</v>
          </cell>
          <cell r="AE840">
            <v>4.0994999999999999</v>
          </cell>
          <cell r="AF840">
            <v>7</v>
          </cell>
          <cell r="AG840">
            <v>32.758064516129032</v>
          </cell>
          <cell r="AH840">
            <v>0.02</v>
          </cell>
          <cell r="AI840">
            <v>0.04</v>
          </cell>
          <cell r="AK840">
            <v>0.13500000000000001</v>
          </cell>
          <cell r="AL840">
            <v>0.27</v>
          </cell>
          <cell r="AM840">
            <v>0.31</v>
          </cell>
          <cell r="AO840">
            <v>5</v>
          </cell>
          <cell r="AP840">
            <v>2.1930000000000001</v>
          </cell>
          <cell r="AQ840">
            <v>18.021259999999998</v>
          </cell>
          <cell r="AR840">
            <v>5.6</v>
          </cell>
          <cell r="AS840">
            <v>5.7972520000000003</v>
          </cell>
          <cell r="AT840" t="str">
            <v>A</v>
          </cell>
          <cell r="AU840">
            <v>2.4</v>
          </cell>
          <cell r="AV840">
            <v>1.1676479013415968E-2</v>
          </cell>
          <cell r="AW840">
            <v>0</v>
          </cell>
          <cell r="AX840">
            <v>0</v>
          </cell>
          <cell r="AY840">
            <v>205.54141340402899</v>
          </cell>
          <cell r="AZ840">
            <v>6</v>
          </cell>
          <cell r="BA840">
            <v>237.19479106824946</v>
          </cell>
          <cell r="BC840">
            <v>978.17086956521734</v>
          </cell>
          <cell r="BD840">
            <v>249.23793756521738</v>
          </cell>
          <cell r="BE840">
            <v>205.54141340402899</v>
          </cell>
          <cell r="BF840">
            <v>0.17532051736607895</v>
          </cell>
          <cell r="BG840">
            <v>243.19479106824946</v>
          </cell>
          <cell r="BH840">
            <v>2.4246495361030775E-2</v>
          </cell>
          <cell r="BM840">
            <v>931.59130434782605</v>
          </cell>
          <cell r="BN840">
            <v>978.17086956521734</v>
          </cell>
          <cell r="BO840">
            <v>4.9999999999999989E-2</v>
          </cell>
        </row>
        <row r="841">
          <cell r="B841" t="str">
            <v>051808500H</v>
          </cell>
          <cell r="C841" t="str">
            <v>5/16 X 1 1/8 X 1/2 X 50 PE</v>
          </cell>
          <cell r="D841" t="str">
            <v>STRAIGHT END LINE SET</v>
          </cell>
          <cell r="E841" t="str">
            <v>A</v>
          </cell>
          <cell r="F841" t="str">
            <v>D</v>
          </cell>
          <cell r="G841" t="str">
            <v>05</v>
          </cell>
          <cell r="H841" t="str">
            <v>18</v>
          </cell>
          <cell r="I841" t="str">
            <v>08</v>
          </cell>
          <cell r="J841" t="str">
            <v>50</v>
          </cell>
          <cell r="K841" t="str">
            <v>0</v>
          </cell>
          <cell r="L841" t="str">
            <v>180</v>
          </cell>
          <cell r="M841" t="str">
            <v>1808</v>
          </cell>
          <cell r="N841" t="str">
            <v>180850</v>
          </cell>
          <cell r="O841">
            <v>45.231294000000005</v>
          </cell>
          <cell r="Q841">
            <v>8.564216429339154E-2</v>
          </cell>
          <cell r="R841">
            <v>0.64539299274499162</v>
          </cell>
          <cell r="S841">
            <v>0.05</v>
          </cell>
          <cell r="T841">
            <v>2.0906600975959577</v>
          </cell>
          <cell r="U841">
            <v>38.379345744515113</v>
          </cell>
          <cell r="V841">
            <v>4.05</v>
          </cell>
          <cell r="W841">
            <v>9.7025879999999981E-2</v>
          </cell>
          <cell r="X841">
            <v>0.60450000000000004</v>
          </cell>
          <cell r="Y841">
            <v>35.076294000000004</v>
          </cell>
          <cell r="Z841">
            <v>142.05899070000001</v>
          </cell>
          <cell r="AA841">
            <v>182.52899654211109</v>
          </cell>
          <cell r="AB841">
            <v>0.80255774373162947</v>
          </cell>
          <cell r="AD841">
            <v>0.67700000000000005</v>
          </cell>
          <cell r="AE841">
            <v>4.5549999999999997</v>
          </cell>
          <cell r="AF841">
            <v>7</v>
          </cell>
          <cell r="AG841">
            <v>36.397849462365592</v>
          </cell>
          <cell r="AH841">
            <v>0.02</v>
          </cell>
          <cell r="AI841">
            <v>0.04</v>
          </cell>
          <cell r="AK841">
            <v>0.13500000000000001</v>
          </cell>
          <cell r="AL841">
            <v>0.27</v>
          </cell>
          <cell r="AM841">
            <v>0.31</v>
          </cell>
          <cell r="AO841">
            <v>5</v>
          </cell>
          <cell r="AP841">
            <v>2.1930000000000001</v>
          </cell>
          <cell r="AQ841">
            <v>18.021259999999998</v>
          </cell>
          <cell r="AR841">
            <v>5.6</v>
          </cell>
          <cell r="AS841">
            <v>5.7972520000000003</v>
          </cell>
          <cell r="AT841" t="str">
            <v>A</v>
          </cell>
          <cell r="AU841">
            <v>2.4</v>
          </cell>
          <cell r="AV841">
            <v>1.0552507390306795E-2</v>
          </cell>
          <cell r="AW841">
            <v>0</v>
          </cell>
          <cell r="AX841">
            <v>0</v>
          </cell>
          <cell r="AY841">
            <v>227.43409800447668</v>
          </cell>
          <cell r="AZ841">
            <v>6</v>
          </cell>
          <cell r="BA841">
            <v>262.45894909716611</v>
          </cell>
          <cell r="BC841">
            <v>1048.155652173913</v>
          </cell>
          <cell r="BD841">
            <v>267.07006017391308</v>
          </cell>
          <cell r="BE841">
            <v>227.43409800447668</v>
          </cell>
          <cell r="BF841">
            <v>0.14841035398586383</v>
          </cell>
          <cell r="BG841">
            <v>268.45894909716611</v>
          </cell>
          <cell r="BH841">
            <v>-5.2004665829955086E-3</v>
          </cell>
          <cell r="BM841">
            <v>998.24347826086955</v>
          </cell>
          <cell r="BN841">
            <v>1048.155652173913</v>
          </cell>
          <cell r="BO841">
            <v>5.000000000000001E-2</v>
          </cell>
        </row>
        <row r="842">
          <cell r="B842" t="str">
            <v>061808100H</v>
          </cell>
          <cell r="C842" t="str">
            <v>3/8 X 1 1/8 X 1/2 X 10 PE</v>
          </cell>
          <cell r="D842" t="str">
            <v>STRAIGHT END LINE SET</v>
          </cell>
          <cell r="E842" t="str">
            <v>A</v>
          </cell>
          <cell r="F842" t="str">
            <v>D</v>
          </cell>
          <cell r="G842" t="str">
            <v>06</v>
          </cell>
          <cell r="H842" t="str">
            <v>18</v>
          </cell>
          <cell r="I842" t="str">
            <v>08</v>
          </cell>
          <cell r="J842" t="str">
            <v>10</v>
          </cell>
          <cell r="K842" t="str">
            <v>0</v>
          </cell>
          <cell r="L842" t="str">
            <v>180</v>
          </cell>
          <cell r="M842" t="str">
            <v>1808</v>
          </cell>
          <cell r="N842" t="str">
            <v>180810</v>
          </cell>
          <cell r="O842">
            <v>13.62175</v>
          </cell>
          <cell r="Q842">
            <v>9.9001601383196788E-2</v>
          </cell>
          <cell r="R842">
            <v>0.64539299274499162</v>
          </cell>
          <cell r="S842">
            <v>0.05</v>
          </cell>
          <cell r="T842">
            <v>0.42552792206409423</v>
          </cell>
          <cell r="U842">
            <v>7.8161432383459779</v>
          </cell>
          <cell r="V842">
            <v>4.05</v>
          </cell>
          <cell r="W842">
            <v>0.10657499999999999</v>
          </cell>
          <cell r="X842">
            <v>0.60450000000000004</v>
          </cell>
          <cell r="Y842">
            <v>7.1107500000000003</v>
          </cell>
          <cell r="Z842">
            <v>28.798537500000002</v>
          </cell>
          <cell r="AA842">
            <v>37.040208660410073</v>
          </cell>
          <cell r="AB842">
            <v>0.70089479527793941</v>
          </cell>
          <cell r="AD842">
            <v>0.67700000000000005</v>
          </cell>
          <cell r="AE842">
            <v>0.91100000000000003</v>
          </cell>
          <cell r="AF842">
            <v>7</v>
          </cell>
          <cell r="AG842">
            <v>7.2795698924731189</v>
          </cell>
          <cell r="AH842">
            <v>0.03</v>
          </cell>
          <cell r="AI842">
            <v>0.06</v>
          </cell>
          <cell r="AK842">
            <v>0.13500000000000001</v>
          </cell>
          <cell r="AL842">
            <v>0.27</v>
          </cell>
          <cell r="AM842">
            <v>0.33</v>
          </cell>
          <cell r="AO842">
            <v>5</v>
          </cell>
          <cell r="AP842">
            <v>2.1930000000000001</v>
          </cell>
          <cell r="AQ842">
            <v>18.021259999999998</v>
          </cell>
          <cell r="AR842">
            <v>5.6</v>
          </cell>
          <cell r="AS842">
            <v>5.7972520000000003</v>
          </cell>
          <cell r="AT842" t="str">
            <v>A</v>
          </cell>
          <cell r="AU842">
            <v>2.4</v>
          </cell>
          <cell r="AV842">
            <v>4.54140937511779E-2</v>
          </cell>
          <cell r="AW842">
            <v>0</v>
          </cell>
          <cell r="AX842">
            <v>0</v>
          </cell>
          <cell r="AY842">
            <v>52.84703055288319</v>
          </cell>
          <cell r="AZ842">
            <v>6</v>
          </cell>
          <cell r="BA842">
            <v>60.985473258027199</v>
          </cell>
          <cell r="BC842">
            <v>332.01</v>
          </cell>
          <cell r="BD842">
            <v>86.322599999999994</v>
          </cell>
          <cell r="BE842">
            <v>52.84703055288319</v>
          </cell>
          <cell r="BF842">
            <v>0.38779612114459949</v>
          </cell>
          <cell r="BG842">
            <v>66.985473258027199</v>
          </cell>
          <cell r="BH842">
            <v>0.2240100129279331</v>
          </cell>
          <cell r="BM842">
            <v>316.2</v>
          </cell>
          <cell r="BN842">
            <v>332.01</v>
          </cell>
          <cell r="BO842">
            <v>5.000000000000001E-2</v>
          </cell>
        </row>
        <row r="843">
          <cell r="B843" t="str">
            <v>061808150H</v>
          </cell>
          <cell r="C843" t="str">
            <v>3/8 X 1 1/8 X 1/2 X 15 PE</v>
          </cell>
          <cell r="D843" t="str">
            <v>STRAIGHT END LINE SET</v>
          </cell>
          <cell r="E843" t="str">
            <v>A</v>
          </cell>
          <cell r="F843" t="str">
            <v>D</v>
          </cell>
          <cell r="G843" t="str">
            <v>06</v>
          </cell>
          <cell r="H843" t="str">
            <v>18</v>
          </cell>
          <cell r="I843" t="str">
            <v>08</v>
          </cell>
          <cell r="J843" t="str">
            <v>15</v>
          </cell>
          <cell r="K843" t="str">
            <v>0</v>
          </cell>
          <cell r="L843" t="str">
            <v>180</v>
          </cell>
          <cell r="M843" t="str">
            <v>1808</v>
          </cell>
          <cell r="N843" t="str">
            <v>180815</v>
          </cell>
          <cell r="O843">
            <v>17.632625000000001</v>
          </cell>
          <cell r="Q843">
            <v>9.9001601383196788E-2</v>
          </cell>
          <cell r="R843">
            <v>0.64539299274499162</v>
          </cell>
          <cell r="S843">
            <v>0.05</v>
          </cell>
          <cell r="T843">
            <v>0.63829188309614138</v>
          </cell>
          <cell r="U843">
            <v>11.724214857518968</v>
          </cell>
          <cell r="V843">
            <v>4.05</v>
          </cell>
          <cell r="W843">
            <v>0.10657499999999999</v>
          </cell>
          <cell r="X843">
            <v>0.60450000000000004</v>
          </cell>
          <cell r="Y843">
            <v>10.666125000000001</v>
          </cell>
          <cell r="Z843">
            <v>43.197806249999999</v>
          </cell>
          <cell r="AA843">
            <v>55.56031299061511</v>
          </cell>
          <cell r="AB843">
            <v>0.74073582966798734</v>
          </cell>
          <cell r="AD843">
            <v>0.67700000000000005</v>
          </cell>
          <cell r="AE843">
            <v>1.3665</v>
          </cell>
          <cell r="AF843">
            <v>7</v>
          </cell>
          <cell r="AG843">
            <v>10.919354838709678</v>
          </cell>
          <cell r="AH843">
            <v>0.03</v>
          </cell>
          <cell r="AI843">
            <v>0.06</v>
          </cell>
          <cell r="AK843">
            <v>0.13500000000000001</v>
          </cell>
          <cell r="AL843">
            <v>0.27</v>
          </cell>
          <cell r="AM843">
            <v>0.33</v>
          </cell>
          <cell r="AO843">
            <v>5</v>
          </cell>
          <cell r="AP843">
            <v>2.1930000000000001</v>
          </cell>
          <cell r="AQ843">
            <v>18.021259999999998</v>
          </cell>
          <cell r="AR843">
            <v>5.6</v>
          </cell>
          <cell r="AS843">
            <v>5.7972520000000003</v>
          </cell>
          <cell r="AT843" t="str">
            <v>A</v>
          </cell>
          <cell r="AU843">
            <v>2.4</v>
          </cell>
          <cell r="AV843">
            <v>3.1997047811869933E-2</v>
          </cell>
          <cell r="AW843">
            <v>0</v>
          </cell>
          <cell r="AX843">
            <v>0</v>
          </cell>
          <cell r="AY843">
            <v>75.006919829324787</v>
          </cell>
          <cell r="AZ843">
            <v>6</v>
          </cell>
          <cell r="BA843">
            <v>86.55798548304081</v>
          </cell>
          <cell r="BC843">
            <v>425.33217391304345</v>
          </cell>
          <cell r="BD843">
            <v>110.5863652173913</v>
          </cell>
          <cell r="BE843">
            <v>75.006919829324787</v>
          </cell>
          <cell r="BF843">
            <v>0.32173446806144901</v>
          </cell>
          <cell r="BG843">
            <v>92.55798548304081</v>
          </cell>
          <cell r="BH843">
            <v>0.16302533950645909</v>
          </cell>
          <cell r="BM843">
            <v>405.07826086956516</v>
          </cell>
          <cell r="BN843">
            <v>425.33217391304345</v>
          </cell>
          <cell r="BO843">
            <v>5.0000000000000086E-2</v>
          </cell>
        </row>
        <row r="844">
          <cell r="B844" t="str">
            <v>061808200H</v>
          </cell>
          <cell r="C844" t="str">
            <v>3/8 X 1 1/8 X 1/2 X 20 PE</v>
          </cell>
          <cell r="D844" t="str">
            <v>STRAIGHT END LINE SET</v>
          </cell>
          <cell r="E844" t="str">
            <v>A</v>
          </cell>
          <cell r="F844" t="str">
            <v>D</v>
          </cell>
          <cell r="G844" t="str">
            <v>06</v>
          </cell>
          <cell r="H844" t="str">
            <v>18</v>
          </cell>
          <cell r="I844" t="str">
            <v>08</v>
          </cell>
          <cell r="J844" t="str">
            <v>20</v>
          </cell>
          <cell r="K844" t="str">
            <v>0</v>
          </cell>
          <cell r="L844" t="str">
            <v>180</v>
          </cell>
          <cell r="M844" t="str">
            <v>1808</v>
          </cell>
          <cell r="N844" t="str">
            <v>180820</v>
          </cell>
          <cell r="O844">
            <v>21.643500000000003</v>
          </cell>
          <cell r="Q844">
            <v>9.9001601383196788E-2</v>
          </cell>
          <cell r="R844">
            <v>0.64539299274499162</v>
          </cell>
          <cell r="S844">
            <v>0.05</v>
          </cell>
          <cell r="T844">
            <v>0.85105584412818847</v>
          </cell>
          <cell r="U844">
            <v>15.632286476691956</v>
          </cell>
          <cell r="V844">
            <v>4.05</v>
          </cell>
          <cell r="W844">
            <v>0.10657499999999999</v>
          </cell>
          <cell r="X844">
            <v>0.60450000000000004</v>
          </cell>
          <cell r="Y844">
            <v>14.221500000000001</v>
          </cell>
          <cell r="Z844">
            <v>57.597075000000004</v>
          </cell>
          <cell r="AA844">
            <v>74.080417320820146</v>
          </cell>
          <cell r="AB844">
            <v>0.7624045494813293</v>
          </cell>
          <cell r="AD844">
            <v>0.67700000000000005</v>
          </cell>
          <cell r="AE844">
            <v>1.8220000000000001</v>
          </cell>
          <cell r="AF844">
            <v>7</v>
          </cell>
          <cell r="AG844">
            <v>14.559139784946238</v>
          </cell>
          <cell r="AH844">
            <v>0.03</v>
          </cell>
          <cell r="AI844">
            <v>0.06</v>
          </cell>
          <cell r="AK844">
            <v>0.13500000000000001</v>
          </cell>
          <cell r="AL844">
            <v>0.27</v>
          </cell>
          <cell r="AM844">
            <v>0.33</v>
          </cell>
          <cell r="AO844">
            <v>5</v>
          </cell>
          <cell r="AP844">
            <v>2.1930000000000001</v>
          </cell>
          <cell r="AQ844">
            <v>18.021259999999998</v>
          </cell>
          <cell r="AR844">
            <v>5.6</v>
          </cell>
          <cell r="AS844">
            <v>5.7972520000000003</v>
          </cell>
          <cell r="AT844" t="str">
            <v>A</v>
          </cell>
          <cell r="AU844">
            <v>2.4</v>
          </cell>
          <cell r="AV844">
            <v>2.4699792265356704E-2</v>
          </cell>
          <cell r="AW844">
            <v>0</v>
          </cell>
          <cell r="AX844">
            <v>0</v>
          </cell>
          <cell r="AY844">
            <v>97.16680910576639</v>
          </cell>
          <cell r="AZ844">
            <v>6</v>
          </cell>
          <cell r="BA844">
            <v>112.13049770805442</v>
          </cell>
          <cell r="BC844">
            <v>508.35521739130434</v>
          </cell>
          <cell r="BD844">
            <v>132.17235652173912</v>
          </cell>
          <cell r="BE844">
            <v>97.16680910576639</v>
          </cell>
          <cell r="BF844">
            <v>0.26484772109071969</v>
          </cell>
          <cell r="BG844">
            <v>118.13049770805442</v>
          </cell>
          <cell r="BH844">
            <v>0.10623899870753349</v>
          </cell>
          <cell r="BM844">
            <v>484.14782608695651</v>
          </cell>
          <cell r="BN844">
            <v>508.35521739130434</v>
          </cell>
          <cell r="BO844">
            <v>4.9999999999999996E-2</v>
          </cell>
        </row>
        <row r="845">
          <cell r="B845" t="str">
            <v>061808250H</v>
          </cell>
          <cell r="C845" t="str">
            <v>3/8 X 1 1/8 X 1/2 X 25 PE</v>
          </cell>
          <cell r="D845" t="str">
            <v>STRAIGHT END LINE SET</v>
          </cell>
          <cell r="E845" t="str">
            <v>A</v>
          </cell>
          <cell r="F845" t="str">
            <v>D</v>
          </cell>
          <cell r="G845" t="str">
            <v>06</v>
          </cell>
          <cell r="H845" t="str">
            <v>18</v>
          </cell>
          <cell r="I845" t="str">
            <v>08</v>
          </cell>
          <cell r="J845" t="str">
            <v>25</v>
          </cell>
          <cell r="K845" t="str">
            <v>0</v>
          </cell>
          <cell r="L845" t="str">
            <v>180</v>
          </cell>
          <cell r="M845" t="str">
            <v>1808</v>
          </cell>
          <cell r="N845" t="str">
            <v>180825</v>
          </cell>
          <cell r="O845">
            <v>25.654375000000002</v>
          </cell>
          <cell r="Q845">
            <v>9.9001601383196788E-2</v>
          </cell>
          <cell r="R845">
            <v>0.64539299274499162</v>
          </cell>
          <cell r="S845">
            <v>0.05</v>
          </cell>
          <cell r="T845">
            <v>1.0638198051602357</v>
          </cell>
          <cell r="U845">
            <v>19.540358095864949</v>
          </cell>
          <cell r="V845">
            <v>4.05</v>
          </cell>
          <cell r="W845">
            <v>0.10657499999999999</v>
          </cell>
          <cell r="X845">
            <v>0.60450000000000004</v>
          </cell>
          <cell r="Y845">
            <v>17.776875</v>
          </cell>
          <cell r="Z845">
            <v>71.996343749999994</v>
          </cell>
          <cell r="AA845">
            <v>92.600521651025176</v>
          </cell>
          <cell r="AB845">
            <v>0.77602517212386257</v>
          </cell>
          <cell r="AD845">
            <v>0.67700000000000005</v>
          </cell>
          <cell r="AE845">
            <v>2.2774999999999999</v>
          </cell>
          <cell r="AF845">
            <v>7</v>
          </cell>
          <cell r="AG845">
            <v>18.198924731182796</v>
          </cell>
          <cell r="AH845">
            <v>0.03</v>
          </cell>
          <cell r="AI845">
            <v>0.06</v>
          </cell>
          <cell r="AK845">
            <v>0.13500000000000001</v>
          </cell>
          <cell r="AL845">
            <v>0.27</v>
          </cell>
          <cell r="AM845">
            <v>0.33</v>
          </cell>
          <cell r="AO845">
            <v>5</v>
          </cell>
          <cell r="AP845">
            <v>2.1930000000000001</v>
          </cell>
          <cell r="AQ845">
            <v>18.021259999999998</v>
          </cell>
          <cell r="AR845">
            <v>5.6</v>
          </cell>
          <cell r="AS845">
            <v>5.7972520000000003</v>
          </cell>
          <cell r="AT845" t="str">
            <v>A</v>
          </cell>
          <cell r="AU845">
            <v>2.4</v>
          </cell>
          <cell r="AV845">
            <v>2.0112850121040877E-2</v>
          </cell>
          <cell r="AW845">
            <v>0</v>
          </cell>
          <cell r="AX845">
            <v>0</v>
          </cell>
          <cell r="AY845">
            <v>119.32669838220798</v>
          </cell>
          <cell r="AZ845">
            <v>6</v>
          </cell>
          <cell r="BA845">
            <v>137.70300993306802</v>
          </cell>
          <cell r="BC845">
            <v>589.72108695652173</v>
          </cell>
          <cell r="BD845">
            <v>153.32748260869565</v>
          </cell>
          <cell r="BE845">
            <v>119.32669838220798</v>
          </cell>
          <cell r="BF845">
            <v>0.22175270635115341</v>
          </cell>
          <cell r="BG845">
            <v>143.70300993306802</v>
          </cell>
          <cell r="BH845">
            <v>6.2770695193568635E-2</v>
          </cell>
          <cell r="BM845">
            <v>561.6391304347826</v>
          </cell>
          <cell r="BN845">
            <v>589.72108695652173</v>
          </cell>
          <cell r="BO845">
            <v>0.05</v>
          </cell>
        </row>
        <row r="846">
          <cell r="B846" t="str">
            <v>061808300H</v>
          </cell>
          <cell r="C846" t="str">
            <v>3/8 X 1 1/8 X 1/2 X 30 PE</v>
          </cell>
          <cell r="D846" t="str">
            <v>STRAIGHT END LINE SET</v>
          </cell>
          <cell r="E846" t="str">
            <v>A</v>
          </cell>
          <cell r="F846" t="str">
            <v>D</v>
          </cell>
          <cell r="G846" t="str">
            <v>06</v>
          </cell>
          <cell r="H846" t="str">
            <v>18</v>
          </cell>
          <cell r="I846" t="str">
            <v>08</v>
          </cell>
          <cell r="J846" t="str">
            <v>30</v>
          </cell>
          <cell r="K846" t="str">
            <v>0</v>
          </cell>
          <cell r="L846" t="str">
            <v>180</v>
          </cell>
          <cell r="M846" t="str">
            <v>1808</v>
          </cell>
          <cell r="N846" t="str">
            <v>180830</v>
          </cell>
          <cell r="O846">
            <v>29.66525</v>
          </cell>
          <cell r="Q846">
            <v>9.9001601383196788E-2</v>
          </cell>
          <cell r="R846">
            <v>0.64539299274499162</v>
          </cell>
          <cell r="S846">
            <v>0.05</v>
          </cell>
          <cell r="T846">
            <v>1.2765837661922828</v>
          </cell>
          <cell r="U846">
            <v>23.448429715037935</v>
          </cell>
          <cell r="V846">
            <v>4.05</v>
          </cell>
          <cell r="W846">
            <v>0.10657499999999999</v>
          </cell>
          <cell r="X846">
            <v>0.60450000000000004</v>
          </cell>
          <cell r="Y846">
            <v>21.332250000000002</v>
          </cell>
          <cell r="Z846">
            <v>86.395612499999999</v>
          </cell>
          <cell r="AA846">
            <v>111.12062598123022</v>
          </cell>
          <cell r="AB846">
            <v>0.78537922088643297</v>
          </cell>
          <cell r="AD846">
            <v>0.67700000000000005</v>
          </cell>
          <cell r="AE846">
            <v>2.7330000000000001</v>
          </cell>
          <cell r="AF846">
            <v>7</v>
          </cell>
          <cell r="AG846">
            <v>21.838709677419356</v>
          </cell>
          <cell r="AH846">
            <v>0.03</v>
          </cell>
          <cell r="AI846">
            <v>0.06</v>
          </cell>
          <cell r="AK846">
            <v>0.13500000000000001</v>
          </cell>
          <cell r="AL846">
            <v>0.27</v>
          </cell>
          <cell r="AM846">
            <v>0.33</v>
          </cell>
          <cell r="AO846">
            <v>5</v>
          </cell>
          <cell r="AP846">
            <v>2.1930000000000001</v>
          </cell>
          <cell r="AQ846">
            <v>18.021259999999998</v>
          </cell>
          <cell r="AR846">
            <v>5.6</v>
          </cell>
          <cell r="AS846">
            <v>5.7972520000000003</v>
          </cell>
          <cell r="AT846" t="str">
            <v>A</v>
          </cell>
          <cell r="AU846">
            <v>2.4</v>
          </cell>
          <cell r="AV846">
            <v>1.6962738586856287E-2</v>
          </cell>
          <cell r="AW846">
            <v>0</v>
          </cell>
          <cell r="AX846">
            <v>0</v>
          </cell>
          <cell r="AY846">
            <v>141.4865876586496</v>
          </cell>
          <cell r="AZ846">
            <v>6</v>
          </cell>
          <cell r="BA846">
            <v>163.27552215808163</v>
          </cell>
          <cell r="BC846">
            <v>691.34282608695662</v>
          </cell>
          <cell r="BD846">
            <v>179.74913478260873</v>
          </cell>
          <cell r="BE846">
            <v>141.4865876586496</v>
          </cell>
          <cell r="BF846">
            <v>0.21286637718859916</v>
          </cell>
          <cell r="BG846">
            <v>169.27552215808163</v>
          </cell>
          <cell r="BH846">
            <v>5.8267944583956129E-2</v>
          </cell>
          <cell r="BM846">
            <v>658.42173913043484</v>
          </cell>
          <cell r="BN846">
            <v>691.34282608695662</v>
          </cell>
          <cell r="BO846">
            <v>5.0000000000000051E-2</v>
          </cell>
        </row>
        <row r="847">
          <cell r="B847" t="str">
            <v>061808400H</v>
          </cell>
          <cell r="C847" t="str">
            <v>3/8 X 1 1/8 X 1/2 X 40 PE</v>
          </cell>
          <cell r="D847" t="str">
            <v>STRAIGHT END LINE SET</v>
          </cell>
          <cell r="E847" t="str">
            <v>A</v>
          </cell>
          <cell r="F847" t="str">
            <v>D</v>
          </cell>
          <cell r="G847" t="str">
            <v>06</v>
          </cell>
          <cell r="H847" t="str">
            <v>18</v>
          </cell>
          <cell r="I847" t="str">
            <v>08</v>
          </cell>
          <cell r="J847" t="str">
            <v>40</v>
          </cell>
          <cell r="K847" t="str">
            <v>0</v>
          </cell>
          <cell r="L847" t="str">
            <v>180</v>
          </cell>
          <cell r="M847" t="str">
            <v>1808</v>
          </cell>
          <cell r="N847" t="str">
            <v>180840</v>
          </cell>
          <cell r="O847">
            <v>37.687000000000005</v>
          </cell>
          <cell r="Q847">
            <v>9.9001601383196788E-2</v>
          </cell>
          <cell r="R847">
            <v>0.64539299274499162</v>
          </cell>
          <cell r="S847">
            <v>0.05</v>
          </cell>
          <cell r="T847">
            <v>1.7021116882563769</v>
          </cell>
          <cell r="U847">
            <v>31.264572953383912</v>
          </cell>
          <cell r="V847">
            <v>4.05</v>
          </cell>
          <cell r="W847">
            <v>0.10657499999999999</v>
          </cell>
          <cell r="X847">
            <v>0.60450000000000004</v>
          </cell>
          <cell r="Y847">
            <v>28.443000000000001</v>
          </cell>
          <cell r="Z847">
            <v>115.19415000000001</v>
          </cell>
          <cell r="AA847">
            <v>148.16083464164029</v>
          </cell>
          <cell r="AB847">
            <v>0.797393747386273</v>
          </cell>
          <cell r="AD847">
            <v>0.67700000000000005</v>
          </cell>
          <cell r="AE847">
            <v>3.6440000000000001</v>
          </cell>
          <cell r="AF847">
            <v>7</v>
          </cell>
          <cell r="AG847">
            <v>29.118279569892476</v>
          </cell>
          <cell r="AH847">
            <v>0.03</v>
          </cell>
          <cell r="AI847">
            <v>0.06</v>
          </cell>
          <cell r="AK847">
            <v>0.13500000000000001</v>
          </cell>
          <cell r="AL847">
            <v>0.27</v>
          </cell>
          <cell r="AM847">
            <v>0.33</v>
          </cell>
          <cell r="AO847">
            <v>5</v>
          </cell>
          <cell r="AP847">
            <v>2.1930000000000001</v>
          </cell>
          <cell r="AQ847">
            <v>18.021259999999998</v>
          </cell>
          <cell r="AR847">
            <v>5.6</v>
          </cell>
          <cell r="AS847">
            <v>5.7972520000000003</v>
          </cell>
          <cell r="AT847" t="str">
            <v>A</v>
          </cell>
          <cell r="AU847">
            <v>2.4</v>
          </cell>
          <cell r="AV847">
            <v>1.2916672603497882E-2</v>
          </cell>
          <cell r="AW847">
            <v>0</v>
          </cell>
          <cell r="AX847">
            <v>0</v>
          </cell>
          <cell r="AY847">
            <v>185.80636621153278</v>
          </cell>
          <cell r="AZ847">
            <v>6</v>
          </cell>
          <cell r="BA847">
            <v>214.42054660810882</v>
          </cell>
          <cell r="BC847">
            <v>892.17586956521734</v>
          </cell>
          <cell r="BD847">
            <v>231.96572608695652</v>
          </cell>
          <cell r="BE847">
            <v>185.80636621153278</v>
          </cell>
          <cell r="BF847">
            <v>0.19899215566923917</v>
          </cell>
          <cell r="BG847">
            <v>220.42054660810882</v>
          </cell>
          <cell r="BH847">
            <v>4.9771057447166922E-2</v>
          </cell>
          <cell r="BM847">
            <v>849.69130434782596</v>
          </cell>
          <cell r="BN847">
            <v>892.17586956521734</v>
          </cell>
          <cell r="BO847">
            <v>5.0000000000000093E-2</v>
          </cell>
        </row>
        <row r="848">
          <cell r="B848" t="str">
            <v>061808450H</v>
          </cell>
          <cell r="C848" t="str">
            <v>3/8 X 1 1/8 X 1/2 X 45 PE</v>
          </cell>
          <cell r="D848" t="str">
            <v>STRAIGHT END LINE SET</v>
          </cell>
          <cell r="E848" t="str">
            <v>A</v>
          </cell>
          <cell r="F848" t="str">
            <v>D</v>
          </cell>
          <cell r="G848" t="str">
            <v>06</v>
          </cell>
          <cell r="H848" t="str">
            <v>18</v>
          </cell>
          <cell r="I848" t="str">
            <v>08</v>
          </cell>
          <cell r="J848" t="str">
            <v>45</v>
          </cell>
          <cell r="K848" t="str">
            <v>0</v>
          </cell>
          <cell r="L848" t="str">
            <v>180</v>
          </cell>
          <cell r="M848" t="str">
            <v>1808</v>
          </cell>
          <cell r="N848" t="str">
            <v>180845</v>
          </cell>
          <cell r="O848">
            <v>41.697875000000003</v>
          </cell>
          <cell r="Q848">
            <v>9.9001601383196788E-2</v>
          </cell>
          <cell r="R848">
            <v>0.64539299274499162</v>
          </cell>
          <cell r="S848">
            <v>0.05</v>
          </cell>
          <cell r="T848">
            <v>1.9148756492884238</v>
          </cell>
          <cell r="U848">
            <v>35.172644572556905</v>
          </cell>
          <cell r="V848">
            <v>4.05</v>
          </cell>
          <cell r="W848">
            <v>0.10657499999999999</v>
          </cell>
          <cell r="X848">
            <v>0.60450000000000004</v>
          </cell>
          <cell r="Y848">
            <v>31.998374999999999</v>
          </cell>
          <cell r="Z848">
            <v>129.59341874999998</v>
          </cell>
          <cell r="AA848">
            <v>166.68093897184531</v>
          </cell>
          <cell r="AB848">
            <v>0.80148069493650931</v>
          </cell>
          <cell r="AD848">
            <v>0.67700000000000005</v>
          </cell>
          <cell r="AE848">
            <v>4.0994999999999999</v>
          </cell>
          <cell r="AF848">
            <v>7</v>
          </cell>
          <cell r="AG848">
            <v>32.758064516129032</v>
          </cell>
          <cell r="AH848">
            <v>0.03</v>
          </cell>
          <cell r="AI848">
            <v>0.06</v>
          </cell>
          <cell r="AK848">
            <v>0.13500000000000001</v>
          </cell>
          <cell r="AL848">
            <v>0.27</v>
          </cell>
          <cell r="AM848">
            <v>0.33</v>
          </cell>
          <cell r="AO848">
            <v>5</v>
          </cell>
          <cell r="AP848">
            <v>2.1930000000000001</v>
          </cell>
          <cell r="AQ848">
            <v>18.021259999999998</v>
          </cell>
          <cell r="AR848">
            <v>5.6</v>
          </cell>
          <cell r="AS848">
            <v>5.7972520000000003</v>
          </cell>
          <cell r="AT848" t="str">
            <v>A</v>
          </cell>
          <cell r="AU848">
            <v>2.4</v>
          </cell>
          <cell r="AV848">
            <v>1.1540333764093667E-2</v>
          </cell>
          <cell r="AW848">
            <v>0</v>
          </cell>
          <cell r="AX848">
            <v>0</v>
          </cell>
          <cell r="AY848">
            <v>207.96625548797434</v>
          </cell>
          <cell r="AZ848">
            <v>6</v>
          </cell>
          <cell r="BA848">
            <v>239.99305883312238</v>
          </cell>
          <cell r="BC848">
            <v>995.93413043478267</v>
          </cell>
          <cell r="BD848">
            <v>258.94287391304351</v>
          </cell>
          <cell r="BE848">
            <v>207.96625548797434</v>
          </cell>
          <cell r="BF848">
            <v>0.1968643417551155</v>
          </cell>
          <cell r="BG848">
            <v>245.99305883312238</v>
          </cell>
          <cell r="BH848">
            <v>5.0010316500425721E-2</v>
          </cell>
          <cell r="BM848">
            <v>948.50869565217397</v>
          </cell>
          <cell r="BN848">
            <v>995.93413043478267</v>
          </cell>
          <cell r="BO848">
            <v>0.05</v>
          </cell>
        </row>
        <row r="849">
          <cell r="B849" t="str">
            <v>081808100H</v>
          </cell>
          <cell r="C849" t="str">
            <v>1/2 X 1 1/8 X 1/2 X 10 PE</v>
          </cell>
          <cell r="D849" t="str">
            <v>STRAIGHT END LINE SET</v>
          </cell>
          <cell r="E849" t="str">
            <v>A</v>
          </cell>
          <cell r="F849" t="str">
            <v>D</v>
          </cell>
          <cell r="G849" t="str">
            <v>08</v>
          </cell>
          <cell r="H849" t="str">
            <v>18</v>
          </cell>
          <cell r="I849" t="str">
            <v>08</v>
          </cell>
          <cell r="J849" t="str">
            <v>10</v>
          </cell>
          <cell r="K849" t="str">
            <v>0</v>
          </cell>
          <cell r="L849" t="str">
            <v>180</v>
          </cell>
          <cell r="M849" t="str">
            <v>1808</v>
          </cell>
          <cell r="N849" t="str">
            <v>180810</v>
          </cell>
          <cell r="O849">
            <v>14.165708800000001</v>
          </cell>
          <cell r="Q849">
            <v>0.14208471545335963</v>
          </cell>
          <cell r="R849">
            <v>0.64539299274499162</v>
          </cell>
          <cell r="S849">
            <v>0.05</v>
          </cell>
          <cell r="T849">
            <v>0.45114917009917571</v>
          </cell>
          <cell r="U849">
            <v>8.2685159360826894</v>
          </cell>
          <cell r="V849">
            <v>4.05</v>
          </cell>
          <cell r="W849">
            <v>0.16097088000000001</v>
          </cell>
          <cell r="X849">
            <v>0.60450000000000004</v>
          </cell>
          <cell r="Y849">
            <v>7.6547088000000008</v>
          </cell>
          <cell r="Z849">
            <v>31.001570640000001</v>
          </cell>
          <cell r="AA849">
            <v>39.721235746181868</v>
          </cell>
          <cell r="AB849">
            <v>0.71513024857835594</v>
          </cell>
          <cell r="AD849">
            <v>0.67700000000000005</v>
          </cell>
          <cell r="AE849">
            <v>0.91100000000000003</v>
          </cell>
          <cell r="AF849">
            <v>7</v>
          </cell>
          <cell r="AG849">
            <v>7.2795698924731189</v>
          </cell>
          <cell r="AH849">
            <v>3.7999999999999999E-2</v>
          </cell>
          <cell r="AI849">
            <v>7.5999999999999998E-2</v>
          </cell>
          <cell r="AK849">
            <v>0.13500000000000001</v>
          </cell>
          <cell r="AL849">
            <v>0.27</v>
          </cell>
          <cell r="AM849">
            <v>0.34600000000000003</v>
          </cell>
          <cell r="AO849">
            <v>5</v>
          </cell>
          <cell r="AP849">
            <v>2.1930000000000001</v>
          </cell>
          <cell r="AQ849">
            <v>18.021259999999998</v>
          </cell>
          <cell r="AR849">
            <v>5.6</v>
          </cell>
          <cell r="AS849">
            <v>5.7972520000000003</v>
          </cell>
          <cell r="AT849" t="str">
            <v>A</v>
          </cell>
          <cell r="AU849">
            <v>2.4</v>
          </cell>
          <cell r="AV849">
            <v>4.3208942630971185E-2</v>
          </cell>
          <cell r="AW849">
            <v>0</v>
          </cell>
          <cell r="AX849">
            <v>0</v>
          </cell>
          <cell r="AY849">
            <v>55.544057638654984</v>
          </cell>
          <cell r="AZ849">
            <v>6</v>
          </cell>
          <cell r="BA849">
            <v>64.097842515007855</v>
          </cell>
          <cell r="BC849">
            <v>342.32939999999996</v>
          </cell>
          <cell r="BD849">
            <v>87.225531119999985</v>
          </cell>
          <cell r="BE849">
            <v>55.544057638654984</v>
          </cell>
          <cell r="BF849">
            <v>0.36321330549147829</v>
          </cell>
          <cell r="BG849">
            <v>70.097842515007855</v>
          </cell>
          <cell r="BH849">
            <v>0.19636095515920468</v>
          </cell>
          <cell r="BM849">
            <v>326.02799999999996</v>
          </cell>
          <cell r="BN849">
            <v>342.32939999999996</v>
          </cell>
          <cell r="BO849">
            <v>5.000000000000001E-2</v>
          </cell>
        </row>
        <row r="850">
          <cell r="B850" t="str">
            <v>081808150H</v>
          </cell>
          <cell r="C850" t="str">
            <v>1/2 X 1 1/8 X 1/2 X 15 PE</v>
          </cell>
          <cell r="D850" t="str">
            <v>STRAIGHT END LINE SET</v>
          </cell>
          <cell r="E850" t="str">
            <v>A</v>
          </cell>
          <cell r="F850" t="str">
            <v>D</v>
          </cell>
          <cell r="G850" t="str">
            <v>08</v>
          </cell>
          <cell r="H850" t="str">
            <v>18</v>
          </cell>
          <cell r="I850" t="str">
            <v>08</v>
          </cell>
          <cell r="J850" t="str">
            <v>15</v>
          </cell>
          <cell r="K850" t="str">
            <v>0</v>
          </cell>
          <cell r="L850" t="str">
            <v>180</v>
          </cell>
          <cell r="M850" t="str">
            <v>1808</v>
          </cell>
          <cell r="N850" t="str">
            <v>180815</v>
          </cell>
          <cell r="O850">
            <v>18.448563200000002</v>
          </cell>
          <cell r="Q850">
            <v>0.14208471545335963</v>
          </cell>
          <cell r="R850">
            <v>0.64539299274499162</v>
          </cell>
          <cell r="S850">
            <v>0.05</v>
          </cell>
          <cell r="T850">
            <v>0.67672375514876348</v>
          </cell>
          <cell r="U850">
            <v>12.402773904124034</v>
          </cell>
          <cell r="V850">
            <v>4.05</v>
          </cell>
          <cell r="W850">
            <v>0.16097088000000001</v>
          </cell>
          <cell r="X850">
            <v>0.60450000000000004</v>
          </cell>
          <cell r="Y850">
            <v>11.482063200000001</v>
          </cell>
          <cell r="Z850">
            <v>46.502355960000003</v>
          </cell>
          <cell r="AA850">
            <v>59.581853619272799</v>
          </cell>
          <cell r="AB850">
            <v>0.75377646041299273</v>
          </cell>
          <cell r="AD850">
            <v>0.67700000000000005</v>
          </cell>
          <cell r="AE850">
            <v>1.3665</v>
          </cell>
          <cell r="AF850">
            <v>7</v>
          </cell>
          <cell r="AG850">
            <v>10.919354838709678</v>
          </cell>
          <cell r="AH850">
            <v>3.7999999999999999E-2</v>
          </cell>
          <cell r="AI850">
            <v>7.5999999999999998E-2</v>
          </cell>
          <cell r="AK850">
            <v>0.13500000000000001</v>
          </cell>
          <cell r="AL850">
            <v>0.27</v>
          </cell>
          <cell r="AM850">
            <v>0.34600000000000003</v>
          </cell>
          <cell r="AO850">
            <v>5</v>
          </cell>
          <cell r="AP850">
            <v>2.1930000000000001</v>
          </cell>
          <cell r="AQ850">
            <v>18.021259999999998</v>
          </cell>
          <cell r="AR850">
            <v>5.6</v>
          </cell>
          <cell r="AS850">
            <v>5.7972520000000003</v>
          </cell>
          <cell r="AT850" t="str">
            <v>A</v>
          </cell>
          <cell r="AU850">
            <v>2.4</v>
          </cell>
          <cell r="AV850">
            <v>3.0362659016133883E-2</v>
          </cell>
          <cell r="AW850">
            <v>0</v>
          </cell>
          <cell r="AX850">
            <v>0</v>
          </cell>
          <cell r="AY850">
            <v>79.044460457982481</v>
          </cell>
          <cell r="AZ850">
            <v>6</v>
          </cell>
          <cell r="BA850">
            <v>91.217307368511783</v>
          </cell>
          <cell r="BC850">
            <v>440.83565217391299</v>
          </cell>
          <cell r="BD850">
            <v>112.32492417391303</v>
          </cell>
          <cell r="BE850">
            <v>79.044460457982481</v>
          </cell>
          <cell r="BF850">
            <v>0.29628743540838992</v>
          </cell>
          <cell r="BG850">
            <v>97.217307368511783</v>
          </cell>
          <cell r="BH850">
            <v>0.13449923885112158</v>
          </cell>
          <cell r="BM850">
            <v>419.84347826086952</v>
          </cell>
          <cell r="BN850">
            <v>440.83565217391299</v>
          </cell>
          <cell r="BO850">
            <v>4.9999999999999996E-2</v>
          </cell>
        </row>
        <row r="851">
          <cell r="B851" t="str">
            <v>081808200H</v>
          </cell>
          <cell r="C851" t="str">
            <v>1/2 X 1 1/8 X 1/2 X 20 PE</v>
          </cell>
          <cell r="D851" t="str">
            <v>STRAIGHT END LINE SET</v>
          </cell>
          <cell r="E851" t="str">
            <v>A</v>
          </cell>
          <cell r="F851" t="str">
            <v>D</v>
          </cell>
          <cell r="G851" t="str">
            <v>08</v>
          </cell>
          <cell r="H851" t="str">
            <v>18</v>
          </cell>
          <cell r="I851" t="str">
            <v>08</v>
          </cell>
          <cell r="J851" t="str">
            <v>20</v>
          </cell>
          <cell r="K851" t="str">
            <v>0</v>
          </cell>
          <cell r="L851" t="str">
            <v>180</v>
          </cell>
          <cell r="M851" t="str">
            <v>1808</v>
          </cell>
          <cell r="N851" t="str">
            <v>180820</v>
          </cell>
          <cell r="O851">
            <v>22.7314176</v>
          </cell>
          <cell r="Q851">
            <v>0.14208471545335963</v>
          </cell>
          <cell r="R851">
            <v>0.64539299274499162</v>
          </cell>
          <cell r="S851">
            <v>0.05</v>
          </cell>
          <cell r="T851">
            <v>0.90229834019835142</v>
          </cell>
          <cell r="U851">
            <v>16.537031872165379</v>
          </cell>
          <cell r="V851">
            <v>4.05</v>
          </cell>
          <cell r="W851">
            <v>0.16097088000000001</v>
          </cell>
          <cell r="X851">
            <v>0.60450000000000004</v>
          </cell>
          <cell r="Y851">
            <v>15.309417600000002</v>
          </cell>
          <cell r="Z851">
            <v>62.003141280000001</v>
          </cell>
          <cell r="AA851">
            <v>79.442471492363737</v>
          </cell>
          <cell r="AB851">
            <v>0.77470941940337934</v>
          </cell>
          <cell r="AD851">
            <v>0.67700000000000005</v>
          </cell>
          <cell r="AE851">
            <v>1.8220000000000001</v>
          </cell>
          <cell r="AF851">
            <v>7</v>
          </cell>
          <cell r="AG851">
            <v>14.559139784946238</v>
          </cell>
          <cell r="AH851">
            <v>3.7999999999999999E-2</v>
          </cell>
          <cell r="AI851">
            <v>7.5999999999999998E-2</v>
          </cell>
          <cell r="AK851">
            <v>0.13500000000000001</v>
          </cell>
          <cell r="AL851">
            <v>0.27</v>
          </cell>
          <cell r="AM851">
            <v>0.34600000000000003</v>
          </cell>
          <cell r="AO851">
            <v>5</v>
          </cell>
          <cell r="AP851">
            <v>2.1930000000000001</v>
          </cell>
          <cell r="AQ851">
            <v>18.021259999999998</v>
          </cell>
          <cell r="AR851">
            <v>5.6</v>
          </cell>
          <cell r="AS851">
            <v>5.7972520000000003</v>
          </cell>
          <cell r="AT851" t="str">
            <v>A</v>
          </cell>
          <cell r="AU851">
            <v>2.4</v>
          </cell>
          <cell r="AV851">
            <v>2.340439026682135E-2</v>
          </cell>
          <cell r="AW851">
            <v>0</v>
          </cell>
          <cell r="AX851">
            <v>0</v>
          </cell>
          <cell r="AY851">
            <v>102.54486327730999</v>
          </cell>
          <cell r="AZ851">
            <v>6</v>
          </cell>
          <cell r="BA851">
            <v>118.33677222201572</v>
          </cell>
          <cell r="BC851">
            <v>529.02195652173907</v>
          </cell>
          <cell r="BD851">
            <v>134.79479452173911</v>
          </cell>
          <cell r="BE851">
            <v>102.54486327730999</v>
          </cell>
          <cell r="BF851">
            <v>0.23925205241681641</v>
          </cell>
          <cell r="BG851">
            <v>124.33677222201572</v>
          </cell>
          <cell r="BH851">
            <v>7.7584763839205664E-2</v>
          </cell>
          <cell r="BM851">
            <v>503.83043478260862</v>
          </cell>
          <cell r="BN851">
            <v>529.02195652173907</v>
          </cell>
          <cell r="BO851">
            <v>5.0000000000000037E-2</v>
          </cell>
        </row>
        <row r="852">
          <cell r="B852" t="str">
            <v>081808250H</v>
          </cell>
          <cell r="C852" t="str">
            <v>1/2 X 1 1/8 X 1/2 X 25 PE</v>
          </cell>
          <cell r="D852" t="str">
            <v>STRAIGHT END LINE SET</v>
          </cell>
          <cell r="E852" t="str">
            <v>A</v>
          </cell>
          <cell r="F852" t="str">
            <v>D</v>
          </cell>
          <cell r="G852" t="str">
            <v>08</v>
          </cell>
          <cell r="H852" t="str">
            <v>18</v>
          </cell>
          <cell r="I852" t="str">
            <v>08</v>
          </cell>
          <cell r="J852" t="str">
            <v>25</v>
          </cell>
          <cell r="K852" t="str">
            <v>0</v>
          </cell>
          <cell r="L852" t="str">
            <v>180</v>
          </cell>
          <cell r="M852" t="str">
            <v>1808</v>
          </cell>
          <cell r="N852" t="str">
            <v>180825</v>
          </cell>
          <cell r="O852">
            <v>27.014271999999998</v>
          </cell>
          <cell r="Q852">
            <v>0.14208471545335963</v>
          </cell>
          <cell r="R852">
            <v>0.64539299274499162</v>
          </cell>
          <cell r="S852">
            <v>0.05</v>
          </cell>
          <cell r="T852">
            <v>1.1278729252479391</v>
          </cell>
          <cell r="U852">
            <v>20.671289840206722</v>
          </cell>
          <cell r="V852">
            <v>4.05</v>
          </cell>
          <cell r="W852">
            <v>0.16097088000000001</v>
          </cell>
          <cell r="X852">
            <v>0.60450000000000004</v>
          </cell>
          <cell r="Y852">
            <v>19.136772000000001</v>
          </cell>
          <cell r="Z852">
            <v>77.5039266</v>
          </cell>
          <cell r="AA852">
            <v>99.303089365454667</v>
          </cell>
          <cell r="AB852">
            <v>0.78783672279544492</v>
          </cell>
          <cell r="AD852">
            <v>0.67700000000000005</v>
          </cell>
          <cell r="AE852">
            <v>2.2774999999999999</v>
          </cell>
          <cell r="AF852">
            <v>7</v>
          </cell>
          <cell r="AG852">
            <v>18.198924731182796</v>
          </cell>
          <cell r="AH852">
            <v>3.7999999999999999E-2</v>
          </cell>
          <cell r="AI852">
            <v>7.5999999999999998E-2</v>
          </cell>
          <cell r="AK852">
            <v>0.13500000000000001</v>
          </cell>
          <cell r="AL852">
            <v>0.27</v>
          </cell>
          <cell r="AM852">
            <v>0.34600000000000003</v>
          </cell>
          <cell r="AO852">
            <v>5</v>
          </cell>
          <cell r="AP852">
            <v>2.1930000000000001</v>
          </cell>
          <cell r="AQ852">
            <v>18.021259999999998</v>
          </cell>
          <cell r="AR852">
            <v>5.6</v>
          </cell>
          <cell r="AS852">
            <v>5.7972520000000003</v>
          </cell>
          <cell r="AT852" t="str">
            <v>A</v>
          </cell>
          <cell r="AU852">
            <v>2.4</v>
          </cell>
          <cell r="AV852">
            <v>1.9040778557759933E-2</v>
          </cell>
          <cell r="AW852">
            <v>0</v>
          </cell>
          <cell r="AX852">
            <v>0</v>
          </cell>
          <cell r="AY852">
            <v>126.04526609663748</v>
          </cell>
          <cell r="AZ852">
            <v>6</v>
          </cell>
          <cell r="BA852">
            <v>145.45623707551965</v>
          </cell>
          <cell r="BC852">
            <v>615.05804347826074</v>
          </cell>
          <cell r="BD852">
            <v>156.71678947826086</v>
          </cell>
          <cell r="BE852">
            <v>126.04526609663748</v>
          </cell>
          <cell r="BF852">
            <v>0.19571306612223588</v>
          </cell>
          <cell r="BG852">
            <v>151.45623707551965</v>
          </cell>
          <cell r="BH852">
            <v>3.3567254792894637E-2</v>
          </cell>
          <cell r="BM852">
            <v>585.76956521739112</v>
          </cell>
          <cell r="BN852">
            <v>615.05804347826074</v>
          </cell>
          <cell r="BO852">
            <v>5.0000000000000114E-2</v>
          </cell>
        </row>
        <row r="853">
          <cell r="B853" t="str">
            <v>081808300H</v>
          </cell>
          <cell r="C853" t="str">
            <v>1/2 X 1 1/8 X 1/2 X 30 PE</v>
          </cell>
          <cell r="D853" t="str">
            <v>STRAIGHT END LINE SET</v>
          </cell>
          <cell r="E853" t="str">
            <v>A</v>
          </cell>
          <cell r="F853" t="str">
            <v>D</v>
          </cell>
          <cell r="G853" t="str">
            <v>08</v>
          </cell>
          <cell r="H853" t="str">
            <v>18</v>
          </cell>
          <cell r="I853" t="str">
            <v>08</v>
          </cell>
          <cell r="J853" t="str">
            <v>30</v>
          </cell>
          <cell r="K853" t="str">
            <v>0</v>
          </cell>
          <cell r="L853" t="str">
            <v>180</v>
          </cell>
          <cell r="M853" t="str">
            <v>1808</v>
          </cell>
          <cell r="N853" t="str">
            <v>180830</v>
          </cell>
          <cell r="O853">
            <v>31.297126400000003</v>
          </cell>
          <cell r="Q853">
            <v>0.14208471545335963</v>
          </cell>
          <cell r="R853">
            <v>0.64539299274499162</v>
          </cell>
          <cell r="S853">
            <v>0.05</v>
          </cell>
          <cell r="T853">
            <v>1.353447510297527</v>
          </cell>
          <cell r="U853">
            <v>24.805547808248068</v>
          </cell>
          <cell r="V853">
            <v>4.05</v>
          </cell>
          <cell r="W853">
            <v>0.16097088000000001</v>
          </cell>
          <cell r="X853">
            <v>0.60450000000000004</v>
          </cell>
          <cell r="Y853">
            <v>22.964126400000001</v>
          </cell>
          <cell r="Z853">
            <v>93.004711920000005</v>
          </cell>
          <cell r="AA853">
            <v>119.1637072385456</v>
          </cell>
          <cell r="AB853">
            <v>0.79683823745847115</v>
          </cell>
          <cell r="AD853">
            <v>0.67700000000000005</v>
          </cell>
          <cell r="AE853">
            <v>2.7330000000000001</v>
          </cell>
          <cell r="AF853">
            <v>7</v>
          </cell>
          <cell r="AG853">
            <v>21.838709677419356</v>
          </cell>
          <cell r="AH853">
            <v>3.7999999999999999E-2</v>
          </cell>
          <cell r="AI853">
            <v>7.5999999999999998E-2</v>
          </cell>
          <cell r="AK853">
            <v>0.13500000000000001</v>
          </cell>
          <cell r="AL853">
            <v>0.27</v>
          </cell>
          <cell r="AM853">
            <v>0.34600000000000003</v>
          </cell>
          <cell r="AO853">
            <v>5</v>
          </cell>
          <cell r="AP853">
            <v>2.1930000000000001</v>
          </cell>
          <cell r="AQ853">
            <v>18.021259999999998</v>
          </cell>
          <cell r="AR853">
            <v>5.6</v>
          </cell>
          <cell r="AS853">
            <v>5.7972520000000003</v>
          </cell>
          <cell r="AT853" t="str">
            <v>A</v>
          </cell>
          <cell r="AU853">
            <v>2.4</v>
          </cell>
          <cell r="AV853">
            <v>1.604860921347475E-2</v>
          </cell>
          <cell r="AW853">
            <v>0</v>
          </cell>
          <cell r="AX853">
            <v>0</v>
          </cell>
          <cell r="AY853">
            <v>149.54566891596497</v>
          </cell>
          <cell r="AZ853">
            <v>6</v>
          </cell>
          <cell r="BA853">
            <v>172.57570192902358</v>
          </cell>
          <cell r="BC853">
            <v>767.35</v>
          </cell>
          <cell r="BD853">
            <v>195.52078000000003</v>
          </cell>
          <cell r="BE853">
            <v>149.54566891596497</v>
          </cell>
          <cell r="BF853">
            <v>0.23514181502362591</v>
          </cell>
          <cell r="BG853">
            <v>178.57570192902358</v>
          </cell>
          <cell r="BH853">
            <v>8.6666379251230732E-2</v>
          </cell>
          <cell r="BM853">
            <v>687.35217391304343</v>
          </cell>
          <cell r="BN853">
            <v>767.35</v>
          </cell>
          <cell r="BO853">
            <v>0.11638549949079971</v>
          </cell>
        </row>
        <row r="854">
          <cell r="B854" t="str">
            <v>081808350H</v>
          </cell>
          <cell r="C854" t="str">
            <v>1/2 X 1 1/8 X 1/2 X 35 PE</v>
          </cell>
          <cell r="D854" t="str">
            <v>STRAIGHT END LINE SET</v>
          </cell>
          <cell r="E854" t="str">
            <v>A</v>
          </cell>
          <cell r="F854" t="str">
            <v>D</v>
          </cell>
          <cell r="G854" t="str">
            <v>08</v>
          </cell>
          <cell r="H854" t="str">
            <v>18</v>
          </cell>
          <cell r="I854" t="str">
            <v>08</v>
          </cell>
          <cell r="J854" t="str">
            <v>35</v>
          </cell>
          <cell r="K854" t="str">
            <v>0</v>
          </cell>
          <cell r="L854" t="str">
            <v>180</v>
          </cell>
          <cell r="M854" t="str">
            <v>1808</v>
          </cell>
          <cell r="N854" t="str">
            <v>180835</v>
          </cell>
          <cell r="O854">
            <v>35.579980800000001</v>
          </cell>
          <cell r="Q854">
            <v>0.14208471545335963</v>
          </cell>
          <cell r="R854">
            <v>0.64539299274499162</v>
          </cell>
          <cell r="S854">
            <v>0.05</v>
          </cell>
          <cell r="T854">
            <v>1.579022095347115</v>
          </cell>
          <cell r="U854">
            <v>28.939805776289411</v>
          </cell>
          <cell r="V854">
            <v>4.05</v>
          </cell>
          <cell r="W854">
            <v>0.16097088000000001</v>
          </cell>
          <cell r="X854">
            <v>0.60450000000000004</v>
          </cell>
          <cell r="Y854">
            <v>26.791480800000002</v>
          </cell>
          <cell r="Z854">
            <v>108.50549724000001</v>
          </cell>
          <cell r="AA854">
            <v>139.02432511163653</v>
          </cell>
          <cell r="AB854">
            <v>0.80339486309924002</v>
          </cell>
          <cell r="AD854">
            <v>0.67700000000000005</v>
          </cell>
          <cell r="AE854">
            <v>3.1884999999999999</v>
          </cell>
          <cell r="AF854">
            <v>7</v>
          </cell>
          <cell r="AG854">
            <v>25.478494623655916</v>
          </cell>
          <cell r="AH854">
            <v>3.7999999999999999E-2</v>
          </cell>
          <cell r="AI854">
            <v>7.5999999999999998E-2</v>
          </cell>
          <cell r="AK854">
            <v>0.13500000000000001</v>
          </cell>
          <cell r="AL854">
            <v>0.27</v>
          </cell>
          <cell r="AM854">
            <v>0.34600000000000003</v>
          </cell>
          <cell r="AO854">
            <v>5</v>
          </cell>
          <cell r="AP854">
            <v>2.1930000000000001</v>
          </cell>
          <cell r="AQ854">
            <v>18.021259999999998</v>
          </cell>
          <cell r="AR854">
            <v>5.6</v>
          </cell>
          <cell r="AS854">
            <v>5.7972520000000003</v>
          </cell>
          <cell r="AT854" t="str">
            <v>A</v>
          </cell>
          <cell r="AU854">
            <v>2.4</v>
          </cell>
          <cell r="AV854">
            <v>1.3869138871128298E-2</v>
          </cell>
          <cell r="AW854">
            <v>0</v>
          </cell>
          <cell r="AX854">
            <v>0</v>
          </cell>
          <cell r="AY854">
            <v>173.04607173529243</v>
          </cell>
          <cell r="AZ854">
            <v>6</v>
          </cell>
          <cell r="BA854">
            <v>199.69516678252745</v>
          </cell>
          <cell r="BC854">
            <v>828.43630434782597</v>
          </cell>
          <cell r="BD854">
            <v>211.08557034782606</v>
          </cell>
          <cell r="BE854">
            <v>173.04607173529243</v>
          </cell>
          <cell r="BF854">
            <v>0.18020890082563332</v>
          </cell>
          <cell r="BG854">
            <v>205.69516678252745</v>
          </cell>
          <cell r="BH854">
            <v>2.5536580053370415E-2</v>
          </cell>
          <cell r="BM854">
            <v>788.98695652173899</v>
          </cell>
          <cell r="BN854">
            <v>828.43630434782597</v>
          </cell>
          <cell r="BO854">
            <v>5.0000000000000037E-2</v>
          </cell>
        </row>
        <row r="855">
          <cell r="B855" t="str">
            <v>081808400H</v>
          </cell>
          <cell r="C855" t="str">
            <v>1/2 X 1 1/8 X 1/2 X 40 PE</v>
          </cell>
          <cell r="D855" t="str">
            <v>STRAIGHT END LINE SET</v>
          </cell>
          <cell r="E855" t="str">
            <v>A</v>
          </cell>
          <cell r="F855" t="str">
            <v>D</v>
          </cell>
          <cell r="G855" t="str">
            <v>08</v>
          </cell>
          <cell r="H855" t="str">
            <v>18</v>
          </cell>
          <cell r="I855" t="str">
            <v>08</v>
          </cell>
          <cell r="J855" t="str">
            <v>40</v>
          </cell>
          <cell r="K855" t="str">
            <v>0</v>
          </cell>
          <cell r="L855" t="str">
            <v>180</v>
          </cell>
          <cell r="M855" t="str">
            <v>1808</v>
          </cell>
          <cell r="N855" t="str">
            <v>180840</v>
          </cell>
          <cell r="O855">
            <v>39.862835200000006</v>
          </cell>
          <cell r="Q855">
            <v>0.14208471545335963</v>
          </cell>
          <cell r="R855">
            <v>0.64539299274499162</v>
          </cell>
          <cell r="S855">
            <v>0.05</v>
          </cell>
          <cell r="T855">
            <v>1.8045966803967028</v>
          </cell>
          <cell r="U855">
            <v>33.074063744330758</v>
          </cell>
          <cell r="V855">
            <v>4.05</v>
          </cell>
          <cell r="W855">
            <v>0.16097088000000001</v>
          </cell>
          <cell r="X855">
            <v>0.60450000000000004</v>
          </cell>
          <cell r="Y855">
            <v>30.618835200000003</v>
          </cell>
          <cell r="Z855">
            <v>124.00628256</v>
          </cell>
          <cell r="AA855">
            <v>158.88494298472747</v>
          </cell>
          <cell r="AB855">
            <v>0.80838358126120247</v>
          </cell>
          <cell r="AD855">
            <v>0.67700000000000005</v>
          </cell>
          <cell r="AE855">
            <v>3.6440000000000001</v>
          </cell>
          <cell r="AF855">
            <v>7</v>
          </cell>
          <cell r="AG855">
            <v>29.118279569892476</v>
          </cell>
          <cell r="AH855">
            <v>3.7999999999999999E-2</v>
          </cell>
          <cell r="AI855">
            <v>7.5999999999999998E-2</v>
          </cell>
          <cell r="AK855">
            <v>0.13500000000000001</v>
          </cell>
          <cell r="AL855">
            <v>0.27</v>
          </cell>
          <cell r="AM855">
            <v>0.34600000000000003</v>
          </cell>
          <cell r="AO855">
            <v>5</v>
          </cell>
          <cell r="AP855">
            <v>2.1930000000000001</v>
          </cell>
          <cell r="AQ855">
            <v>18.021259999999998</v>
          </cell>
          <cell r="AR855">
            <v>5.6</v>
          </cell>
          <cell r="AS855">
            <v>5.7972520000000003</v>
          </cell>
          <cell r="AT855" t="str">
            <v>A</v>
          </cell>
          <cell r="AU855">
            <v>2.4</v>
          </cell>
          <cell r="AV855">
            <v>1.2210852448198167E-2</v>
          </cell>
          <cell r="AW855">
            <v>0</v>
          </cell>
          <cell r="AX855">
            <v>0</v>
          </cell>
          <cell r="AY855">
            <v>196.54647455461995</v>
          </cell>
          <cell r="AZ855">
            <v>6</v>
          </cell>
          <cell r="BA855">
            <v>226.81463163603144</v>
          </cell>
          <cell r="BC855">
            <v>933.48195652173922</v>
          </cell>
          <cell r="BD855">
            <v>237.85120252173917</v>
          </cell>
          <cell r="BE855">
            <v>196.54647455461995</v>
          </cell>
          <cell r="BF855">
            <v>0.17365784797049341</v>
          </cell>
          <cell r="BG855">
            <v>232.81463163603144</v>
          </cell>
          <cell r="BH855">
            <v>2.1175301332552222E-2</v>
          </cell>
          <cell r="BM855">
            <v>889.03043478260872</v>
          </cell>
          <cell r="BN855">
            <v>933.48195652173922</v>
          </cell>
          <cell r="BO855">
            <v>5.0000000000000072E-2</v>
          </cell>
        </row>
        <row r="856">
          <cell r="B856" t="str">
            <v>081808450H</v>
          </cell>
          <cell r="C856" t="str">
            <v>1/2 X 1 1/8 X 1/2 X 45 PE</v>
          </cell>
          <cell r="D856" t="str">
            <v>STRAIGHT END LINE SET</v>
          </cell>
          <cell r="E856" t="str">
            <v>A</v>
          </cell>
          <cell r="F856" t="str">
            <v>D</v>
          </cell>
          <cell r="G856" t="str">
            <v>08</v>
          </cell>
          <cell r="H856" t="str">
            <v>18</v>
          </cell>
          <cell r="I856" t="str">
            <v>08</v>
          </cell>
          <cell r="J856" t="str">
            <v>45</v>
          </cell>
          <cell r="K856" t="str">
            <v>0</v>
          </cell>
          <cell r="L856" t="str">
            <v>180</v>
          </cell>
          <cell r="M856" t="str">
            <v>1808</v>
          </cell>
          <cell r="N856" t="str">
            <v>180845</v>
          </cell>
          <cell r="O856">
            <v>44.145689600000004</v>
          </cell>
          <cell r="Q856">
            <v>0.14208471545335963</v>
          </cell>
          <cell r="R856">
            <v>0.64539299274499162</v>
          </cell>
          <cell r="S856">
            <v>0.05</v>
          </cell>
          <cell r="T856">
            <v>2.0301712654462905</v>
          </cell>
          <cell r="U856">
            <v>37.208321712372097</v>
          </cell>
          <cell r="V856">
            <v>4.05</v>
          </cell>
          <cell r="W856">
            <v>0.16097088000000001</v>
          </cell>
          <cell r="X856">
            <v>0.60450000000000004</v>
          </cell>
          <cell r="Y856">
            <v>34.446189600000004</v>
          </cell>
          <cell r="Z856">
            <v>139.50706788000002</v>
          </cell>
          <cell r="AA856">
            <v>178.74556085781839</v>
          </cell>
          <cell r="AB856">
            <v>0.81230673659621344</v>
          </cell>
          <cell r="AD856">
            <v>0.67700000000000005</v>
          </cell>
          <cell r="AE856">
            <v>4.0994999999999999</v>
          </cell>
          <cell r="AF856">
            <v>7</v>
          </cell>
          <cell r="AG856">
            <v>32.758064516129032</v>
          </cell>
          <cell r="AH856">
            <v>3.7999999999999999E-2</v>
          </cell>
          <cell r="AI856">
            <v>7.5999999999999998E-2</v>
          </cell>
          <cell r="AK856">
            <v>0.13500000000000001</v>
          </cell>
          <cell r="AL856">
            <v>0.27</v>
          </cell>
          <cell r="AM856">
            <v>0.34600000000000003</v>
          </cell>
          <cell r="AO856">
            <v>5</v>
          </cell>
          <cell r="AP856">
            <v>2.1930000000000001</v>
          </cell>
          <cell r="AQ856">
            <v>18.021259999999998</v>
          </cell>
          <cell r="AR856">
            <v>5.6</v>
          </cell>
          <cell r="AS856">
            <v>5.7972520000000003</v>
          </cell>
          <cell r="AT856" t="str">
            <v>A</v>
          </cell>
          <cell r="AU856">
            <v>2.4</v>
          </cell>
          <cell r="AV856">
            <v>1.0906766906405324E-2</v>
          </cell>
          <cell r="AW856">
            <v>0</v>
          </cell>
          <cell r="AX856">
            <v>0</v>
          </cell>
          <cell r="AY856">
            <v>220.04687737394741</v>
          </cell>
          <cell r="AZ856">
            <v>6</v>
          </cell>
          <cell r="BA856">
            <v>253.93409648953531</v>
          </cell>
          <cell r="BC856">
            <v>1042.4034782608694</v>
          </cell>
          <cell r="BD856">
            <v>265.60440626086955</v>
          </cell>
          <cell r="BE856">
            <v>220.04687737394741</v>
          </cell>
          <cell r="BF856">
            <v>0.17152399513348718</v>
          </cell>
          <cell r="BG856">
            <v>259.93409648953531</v>
          </cell>
          <cell r="BH856">
            <v>2.1348703702471786E-2</v>
          </cell>
          <cell r="BM856">
            <v>992.76521739130419</v>
          </cell>
          <cell r="BN856">
            <v>1042.4034782608694</v>
          </cell>
          <cell r="BO856">
            <v>0.05</v>
          </cell>
        </row>
        <row r="857">
          <cell r="B857" t="str">
            <v>081808500H</v>
          </cell>
          <cell r="C857" t="str">
            <v>1/2 X 1 1/8 X 1/2 X 50 PE</v>
          </cell>
          <cell r="D857" t="str">
            <v>STRAIGHT END LINE SET</v>
          </cell>
          <cell r="E857" t="str">
            <v>A</v>
          </cell>
          <cell r="F857" t="str">
            <v>D</v>
          </cell>
          <cell r="G857" t="str">
            <v>08</v>
          </cell>
          <cell r="H857" t="str">
            <v>18</v>
          </cell>
          <cell r="I857" t="str">
            <v>08</v>
          </cell>
          <cell r="J857" t="str">
            <v>50</v>
          </cell>
          <cell r="K857" t="str">
            <v>0</v>
          </cell>
          <cell r="L857" t="str">
            <v>180</v>
          </cell>
          <cell r="M857" t="str">
            <v>1808</v>
          </cell>
          <cell r="N857" t="str">
            <v>180850</v>
          </cell>
          <cell r="O857">
            <v>48.428544000000002</v>
          </cell>
          <cell r="Q857">
            <v>0.14208471545335963</v>
          </cell>
          <cell r="R857">
            <v>0.64539299274499162</v>
          </cell>
          <cell r="S857">
            <v>0.05</v>
          </cell>
          <cell r="T857">
            <v>2.2557458504958783</v>
          </cell>
          <cell r="U857">
            <v>41.342579680413444</v>
          </cell>
          <cell r="V857">
            <v>4.05</v>
          </cell>
          <cell r="W857">
            <v>0.16097088000000001</v>
          </cell>
          <cell r="X857">
            <v>0.60450000000000004</v>
          </cell>
          <cell r="Y857">
            <v>38.273544000000001</v>
          </cell>
          <cell r="Z857">
            <v>155.0078532</v>
          </cell>
          <cell r="AA857">
            <v>198.60617873090933</v>
          </cell>
          <cell r="AB857">
            <v>0.81547278447658655</v>
          </cell>
          <cell r="AD857">
            <v>0.67700000000000005</v>
          </cell>
          <cell r="AE857">
            <v>4.5549999999999997</v>
          </cell>
          <cell r="AF857">
            <v>7</v>
          </cell>
          <cell r="AG857">
            <v>36.397849462365592</v>
          </cell>
          <cell r="AH857">
            <v>3.7999999999999999E-2</v>
          </cell>
          <cell r="AI857">
            <v>7.5999999999999998E-2</v>
          </cell>
          <cell r="AK857">
            <v>0.13500000000000001</v>
          </cell>
          <cell r="AL857">
            <v>0.27</v>
          </cell>
          <cell r="AM857">
            <v>0.34600000000000003</v>
          </cell>
          <cell r="AO857">
            <v>5</v>
          </cell>
          <cell r="AP857">
            <v>2.1930000000000001</v>
          </cell>
          <cell r="AQ857">
            <v>18.021259999999998</v>
          </cell>
          <cell r="AR857">
            <v>5.6</v>
          </cell>
          <cell r="AS857">
            <v>5.7972520000000003</v>
          </cell>
          <cell r="AT857" t="str">
            <v>A</v>
          </cell>
          <cell r="AU857">
            <v>2.4</v>
          </cell>
          <cell r="AV857">
            <v>9.8543494228118707E-3</v>
          </cell>
          <cell r="AW857">
            <v>0</v>
          </cell>
          <cell r="AX857">
            <v>0</v>
          </cell>
          <cell r="AY857">
            <v>243.54728019327493</v>
          </cell>
          <cell r="AZ857">
            <v>6</v>
          </cell>
          <cell r="BA857">
            <v>281.05356134303929</v>
          </cell>
          <cell r="BC857">
            <v>1118.1541304347825</v>
          </cell>
          <cell r="BD857">
            <v>290.72007391304345</v>
          </cell>
          <cell r="BE857">
            <v>243.54728019327493</v>
          </cell>
          <cell r="BF857">
            <v>0.16226190742465985</v>
          </cell>
          <cell r="BG857">
            <v>287.05356134303929</v>
          </cell>
          <cell r="BH857">
            <v>1.2611831445464065E-2</v>
          </cell>
          <cell r="BM857">
            <v>1064.9086956521737</v>
          </cell>
          <cell r="BN857">
            <v>1118.1541304347825</v>
          </cell>
          <cell r="BO857">
            <v>5.0000000000000065E-2</v>
          </cell>
        </row>
        <row r="858">
          <cell r="B858" t="str">
            <v>061808101H</v>
          </cell>
          <cell r="C858" t="str">
            <v>3/8 X 1 1/8 X 1/2 X 10 PE</v>
          </cell>
          <cell r="D858" t="str">
            <v>90 DEGREE BEND LINE SET</v>
          </cell>
          <cell r="E858" t="str">
            <v>A</v>
          </cell>
          <cell r="F858" t="str">
            <v>D</v>
          </cell>
          <cell r="G858" t="str">
            <v>06</v>
          </cell>
          <cell r="H858" t="str">
            <v>18</v>
          </cell>
          <cell r="I858" t="str">
            <v>08</v>
          </cell>
          <cell r="J858" t="str">
            <v>10</v>
          </cell>
          <cell r="K858" t="str">
            <v>1</v>
          </cell>
          <cell r="L858" t="str">
            <v>181</v>
          </cell>
          <cell r="M858" t="str">
            <v>1808</v>
          </cell>
          <cell r="N858" t="str">
            <v>180810</v>
          </cell>
          <cell r="O858">
            <v>13.62175</v>
          </cell>
          <cell r="Q858">
            <v>9.9001601383196788E-2</v>
          </cell>
          <cell r="R858">
            <v>0.64539299274499162</v>
          </cell>
          <cell r="S858">
            <v>0.05</v>
          </cell>
          <cell r="T858">
            <v>0.42552792206409423</v>
          </cell>
          <cell r="U858">
            <v>7.8161432383459779</v>
          </cell>
          <cell r="V858">
            <v>4.05</v>
          </cell>
          <cell r="W858">
            <v>0.10657499999999999</v>
          </cell>
          <cell r="X858">
            <v>0.60450000000000004</v>
          </cell>
          <cell r="Y858">
            <v>7.1107500000000003</v>
          </cell>
          <cell r="Z858">
            <v>28.798537500000002</v>
          </cell>
          <cell r="AA858">
            <v>37.040208660410073</v>
          </cell>
          <cell r="AB858">
            <v>0.69044284984044457</v>
          </cell>
          <cell r="AD858">
            <v>0.67700000000000005</v>
          </cell>
          <cell r="AE858">
            <v>0.91100000000000003</v>
          </cell>
          <cell r="AF858">
            <v>7</v>
          </cell>
          <cell r="AG858">
            <v>7.2795698924731189</v>
          </cell>
          <cell r="AH858">
            <v>0.03</v>
          </cell>
          <cell r="AI858">
            <v>0.06</v>
          </cell>
          <cell r="AK858">
            <v>0.13500000000000001</v>
          </cell>
          <cell r="AL858">
            <v>0.27</v>
          </cell>
          <cell r="AM858">
            <v>0.33</v>
          </cell>
          <cell r="AO858">
            <v>5</v>
          </cell>
          <cell r="AP858">
            <v>2.1930000000000001</v>
          </cell>
          <cell r="AQ858">
            <v>18.021259999999998</v>
          </cell>
          <cell r="AR858">
            <v>5.6</v>
          </cell>
          <cell r="AS858">
            <v>5.7972520000000003</v>
          </cell>
          <cell r="AT858" t="str">
            <v>B</v>
          </cell>
          <cell r="AU858">
            <v>3.2000000000000006</v>
          </cell>
          <cell r="AV858">
            <v>5.9649154240616592E-2</v>
          </cell>
          <cell r="AW858">
            <v>0</v>
          </cell>
          <cell r="AX858">
            <v>0</v>
          </cell>
          <cell r="AY858">
            <v>53.647030552883194</v>
          </cell>
          <cell r="AZ858">
            <v>6</v>
          </cell>
          <cell r="BA858">
            <v>61.908673258027207</v>
          </cell>
          <cell r="BC858">
            <v>322.524</v>
          </cell>
          <cell r="BD858">
            <v>83.85624</v>
          </cell>
          <cell r="BE858">
            <v>53.647030552883194</v>
          </cell>
          <cell r="BF858">
            <v>0.36024998792119473</v>
          </cell>
          <cell r="BG858">
            <v>67.908673258027207</v>
          </cell>
          <cell r="BH858">
            <v>0.19017746016244935</v>
          </cell>
          <cell r="BM858">
            <v>316.2</v>
          </cell>
          <cell r="BN858">
            <v>322.524</v>
          </cell>
          <cell r="BO858">
            <v>2.0000000000000039E-2</v>
          </cell>
        </row>
        <row r="859">
          <cell r="B859" t="str">
            <v>061808151H</v>
          </cell>
          <cell r="C859" t="str">
            <v>3/8 X 1 1/8 X 1/2 X 15 PE</v>
          </cell>
          <cell r="D859" t="str">
            <v>90 DEGREE BEND LINE SET</v>
          </cell>
          <cell r="E859" t="str">
            <v>A</v>
          </cell>
          <cell r="F859" t="str">
            <v>D</v>
          </cell>
          <cell r="G859" t="str">
            <v>06</v>
          </cell>
          <cell r="H859" t="str">
            <v>18</v>
          </cell>
          <cell r="I859" t="str">
            <v>08</v>
          </cell>
          <cell r="J859" t="str">
            <v>15</v>
          </cell>
          <cell r="K859" t="str">
            <v>1</v>
          </cell>
          <cell r="L859" t="str">
            <v>181</v>
          </cell>
          <cell r="M859" t="str">
            <v>1808</v>
          </cell>
          <cell r="N859" t="str">
            <v>180815</v>
          </cell>
          <cell r="O859">
            <v>17.632625000000001</v>
          </cell>
          <cell r="Q859">
            <v>9.9001601383196788E-2</v>
          </cell>
          <cell r="R859">
            <v>0.64539299274499162</v>
          </cell>
          <cell r="S859">
            <v>0.05</v>
          </cell>
          <cell r="T859">
            <v>0.63829188309614138</v>
          </cell>
          <cell r="U859">
            <v>11.724214857518968</v>
          </cell>
          <cell r="V859">
            <v>4.05</v>
          </cell>
          <cell r="W859">
            <v>0.10657499999999999</v>
          </cell>
          <cell r="X859">
            <v>0.60450000000000004</v>
          </cell>
          <cell r="Y859">
            <v>10.666125000000001</v>
          </cell>
          <cell r="Z859">
            <v>43.197806249999999</v>
          </cell>
          <cell r="AA859">
            <v>55.56031299061511</v>
          </cell>
          <cell r="AB859">
            <v>0.73291875089643765</v>
          </cell>
          <cell r="AD859">
            <v>0.67700000000000005</v>
          </cell>
          <cell r="AE859">
            <v>1.3665</v>
          </cell>
          <cell r="AF859">
            <v>7</v>
          </cell>
          <cell r="AG859">
            <v>10.919354838709678</v>
          </cell>
          <cell r="AH859">
            <v>0.03</v>
          </cell>
          <cell r="AI859">
            <v>0.06</v>
          </cell>
          <cell r="AK859">
            <v>0.13500000000000001</v>
          </cell>
          <cell r="AL859">
            <v>0.27</v>
          </cell>
          <cell r="AM859">
            <v>0.33</v>
          </cell>
          <cell r="AO859">
            <v>5</v>
          </cell>
          <cell r="AP859">
            <v>2.1930000000000001</v>
          </cell>
          <cell r="AQ859">
            <v>18.021259999999998</v>
          </cell>
          <cell r="AR859">
            <v>5.6</v>
          </cell>
          <cell r="AS859">
            <v>5.7972520000000003</v>
          </cell>
          <cell r="AT859" t="str">
            <v>B</v>
          </cell>
          <cell r="AU859">
            <v>3.2000000000000006</v>
          </cell>
          <cell r="AV859">
            <v>4.2212505233092563E-2</v>
          </cell>
          <cell r="AW859">
            <v>0</v>
          </cell>
          <cell r="AX859">
            <v>0</v>
          </cell>
          <cell r="AY859">
            <v>75.806919829324784</v>
          </cell>
          <cell r="AZ859">
            <v>6</v>
          </cell>
          <cell r="BA859">
            <v>87.481185483040804</v>
          </cell>
          <cell r="BC859">
            <v>413.17982608695644</v>
          </cell>
          <cell r="BD859">
            <v>107.42675478260868</v>
          </cell>
          <cell r="BE859">
            <v>75.806919829324784</v>
          </cell>
          <cell r="BF859">
            <v>0.29433854738766468</v>
          </cell>
          <cell r="BG859">
            <v>93.481185483040804</v>
          </cell>
          <cell r="BH859">
            <v>0.12981467538313396</v>
          </cell>
          <cell r="BM859">
            <v>405.07826086956516</v>
          </cell>
          <cell r="BN859">
            <v>413.17982608695644</v>
          </cell>
          <cell r="BO859">
            <v>1.9999999999999948E-2</v>
          </cell>
        </row>
        <row r="860">
          <cell r="B860" t="str">
            <v>061808201H</v>
          </cell>
          <cell r="C860" t="str">
            <v>3/8 X 1 1/8 X 1/2 X 20 PE</v>
          </cell>
          <cell r="D860" t="str">
            <v>90 DEGREE BEND LINE SET</v>
          </cell>
          <cell r="E860" t="str">
            <v>A</v>
          </cell>
          <cell r="F860" t="str">
            <v>D</v>
          </cell>
          <cell r="G860" t="str">
            <v>06</v>
          </cell>
          <cell r="H860" t="str">
            <v>18</v>
          </cell>
          <cell r="I860" t="str">
            <v>08</v>
          </cell>
          <cell r="J860" t="str">
            <v>20</v>
          </cell>
          <cell r="K860" t="str">
            <v>1</v>
          </cell>
          <cell r="L860" t="str">
            <v>181</v>
          </cell>
          <cell r="M860" t="str">
            <v>1808</v>
          </cell>
          <cell r="N860" t="str">
            <v>180820</v>
          </cell>
          <cell r="O860">
            <v>21.643500000000003</v>
          </cell>
          <cell r="Q860">
            <v>9.9001601383196788E-2</v>
          </cell>
          <cell r="R860">
            <v>0.64539299274499162</v>
          </cell>
          <cell r="S860">
            <v>0.05</v>
          </cell>
          <cell r="T860">
            <v>0.85105584412818847</v>
          </cell>
          <cell r="U860">
            <v>15.632286476691956</v>
          </cell>
          <cell r="V860">
            <v>4.05</v>
          </cell>
          <cell r="W860">
            <v>0.10657499999999999</v>
          </cell>
          <cell r="X860">
            <v>0.60450000000000004</v>
          </cell>
          <cell r="Y860">
            <v>14.221500000000001</v>
          </cell>
          <cell r="Z860">
            <v>57.597075000000004</v>
          </cell>
          <cell r="AA860">
            <v>74.080417320820146</v>
          </cell>
          <cell r="AB860">
            <v>0.75617873029672589</v>
          </cell>
          <cell r="AD860">
            <v>0.67700000000000005</v>
          </cell>
          <cell r="AE860">
            <v>1.8220000000000001</v>
          </cell>
          <cell r="AF860">
            <v>7</v>
          </cell>
          <cell r="AG860">
            <v>14.559139784946238</v>
          </cell>
          <cell r="AH860">
            <v>0.03</v>
          </cell>
          <cell r="AI860">
            <v>0.06</v>
          </cell>
          <cell r="AK860">
            <v>0.13500000000000001</v>
          </cell>
          <cell r="AL860">
            <v>0.27</v>
          </cell>
          <cell r="AM860">
            <v>0.33</v>
          </cell>
          <cell r="AO860">
            <v>5</v>
          </cell>
          <cell r="AP860">
            <v>2.1930000000000001</v>
          </cell>
          <cell r="AQ860">
            <v>18.021259999999998</v>
          </cell>
          <cell r="AR860">
            <v>5.6</v>
          </cell>
          <cell r="AS860">
            <v>5.7972520000000003</v>
          </cell>
          <cell r="AT860" t="str">
            <v>B</v>
          </cell>
          <cell r="AU860">
            <v>3.2000000000000006</v>
          </cell>
          <cell r="AV860">
            <v>3.2664123994742285E-2</v>
          </cell>
          <cell r="AW860">
            <v>0</v>
          </cell>
          <cell r="AX860">
            <v>0</v>
          </cell>
          <cell r="AY860">
            <v>97.966809105766387</v>
          </cell>
          <cell r="AZ860">
            <v>6</v>
          </cell>
          <cell r="BA860">
            <v>113.05369770805441</v>
          </cell>
          <cell r="BC860">
            <v>493.83078260869564</v>
          </cell>
          <cell r="BD860">
            <v>128.39600347826087</v>
          </cell>
          <cell r="BE860">
            <v>97.966809105766387</v>
          </cell>
          <cell r="BF860">
            <v>0.23699487171068018</v>
          </cell>
          <cell r="BG860">
            <v>119.05369770805441</v>
          </cell>
          <cell r="BH860">
            <v>7.2761655480875043E-2</v>
          </cell>
          <cell r="BM860">
            <v>484.14782608695651</v>
          </cell>
          <cell r="BN860">
            <v>493.83078260869564</v>
          </cell>
          <cell r="BO860">
            <v>1.9999999999999997E-2</v>
          </cell>
        </row>
        <row r="861">
          <cell r="B861" t="str">
            <v>061808251H</v>
          </cell>
          <cell r="C861" t="str">
            <v>3/8 X 1 1/8 X 1/2 X 25 PE</v>
          </cell>
          <cell r="D861" t="str">
            <v>90 DEGREE BEND LINE SET</v>
          </cell>
          <cell r="E861" t="str">
            <v>A</v>
          </cell>
          <cell r="F861" t="str">
            <v>D</v>
          </cell>
          <cell r="G861" t="str">
            <v>06</v>
          </cell>
          <cell r="H861" t="str">
            <v>18</v>
          </cell>
          <cell r="I861" t="str">
            <v>08</v>
          </cell>
          <cell r="J861" t="str">
            <v>25</v>
          </cell>
          <cell r="K861" t="str">
            <v>1</v>
          </cell>
          <cell r="L861" t="str">
            <v>181</v>
          </cell>
          <cell r="M861" t="str">
            <v>1808</v>
          </cell>
          <cell r="N861" t="str">
            <v>180825</v>
          </cell>
          <cell r="O861">
            <v>25.654375000000002</v>
          </cell>
          <cell r="Q861">
            <v>9.9001601383196788E-2</v>
          </cell>
          <cell r="R861">
            <v>0.64539299274499162</v>
          </cell>
          <cell r="S861">
            <v>0.05</v>
          </cell>
          <cell r="T861">
            <v>1.0638198051602357</v>
          </cell>
          <cell r="U861">
            <v>19.540358095864949</v>
          </cell>
          <cell r="V861">
            <v>4.05</v>
          </cell>
          <cell r="W861">
            <v>0.10657499999999999</v>
          </cell>
          <cell r="X861">
            <v>0.60450000000000004</v>
          </cell>
          <cell r="Y861">
            <v>17.776875</v>
          </cell>
          <cell r="Z861">
            <v>71.996343749999994</v>
          </cell>
          <cell r="AA861">
            <v>92.600521651025176</v>
          </cell>
          <cell r="AB861">
            <v>0.77085712750047819</v>
          </cell>
          <cell r="AD861">
            <v>0.67700000000000005</v>
          </cell>
          <cell r="AE861">
            <v>2.2774999999999999</v>
          </cell>
          <cell r="AF861">
            <v>7</v>
          </cell>
          <cell r="AG861">
            <v>18.198924731182796</v>
          </cell>
          <cell r="AH861">
            <v>0.03</v>
          </cell>
          <cell r="AI861">
            <v>0.06</v>
          </cell>
          <cell r="AK861">
            <v>0.13500000000000001</v>
          </cell>
          <cell r="AL861">
            <v>0.27</v>
          </cell>
          <cell r="AM861">
            <v>0.33</v>
          </cell>
          <cell r="AO861">
            <v>5</v>
          </cell>
          <cell r="AP861">
            <v>2.1930000000000001</v>
          </cell>
          <cell r="AQ861">
            <v>18.021259999999998</v>
          </cell>
          <cell r="AR861">
            <v>5.6</v>
          </cell>
          <cell r="AS861">
            <v>5.7972520000000003</v>
          </cell>
          <cell r="AT861" t="str">
            <v>B</v>
          </cell>
          <cell r="AU861">
            <v>3.2000000000000006</v>
          </cell>
          <cell r="AV861">
            <v>2.6638541166082313E-2</v>
          </cell>
          <cell r="AW861">
            <v>0</v>
          </cell>
          <cell r="AX861">
            <v>0</v>
          </cell>
          <cell r="AY861">
            <v>120.12669838220798</v>
          </cell>
          <cell r="AZ861">
            <v>6</v>
          </cell>
          <cell r="BA861">
            <v>138.626209933068</v>
          </cell>
          <cell r="BC861">
            <v>572.87191304347823</v>
          </cell>
          <cell r="BD861">
            <v>148.94669739130435</v>
          </cell>
          <cell r="BE861">
            <v>120.12669838220798</v>
          </cell>
          <cell r="BF861">
            <v>0.19349203113501809</v>
          </cell>
          <cell r="BG861">
            <v>144.626209933068</v>
          </cell>
          <cell r="BH861">
            <v>2.9006936937217322E-2</v>
          </cell>
          <cell r="BM861">
            <v>561.6391304347826</v>
          </cell>
          <cell r="BN861">
            <v>572.87191304347823</v>
          </cell>
          <cell r="BO861">
            <v>1.9999999999999959E-2</v>
          </cell>
        </row>
        <row r="862">
          <cell r="B862" t="str">
            <v>061808301H</v>
          </cell>
          <cell r="C862" t="str">
            <v>3/8 X 1 1/8 X 1/2 X 30 PE</v>
          </cell>
          <cell r="D862" t="str">
            <v>90 DEGREE BEND LINE SET</v>
          </cell>
          <cell r="E862" t="str">
            <v>A</v>
          </cell>
          <cell r="F862" t="str">
            <v>D</v>
          </cell>
          <cell r="G862" t="str">
            <v>06</v>
          </cell>
          <cell r="H862" t="str">
            <v>18</v>
          </cell>
          <cell r="I862" t="str">
            <v>08</v>
          </cell>
          <cell r="J862" t="str">
            <v>30</v>
          </cell>
          <cell r="K862" t="str">
            <v>1</v>
          </cell>
          <cell r="L862" t="str">
            <v>181</v>
          </cell>
          <cell r="M862" t="str">
            <v>1808</v>
          </cell>
          <cell r="N862" t="str">
            <v>180830</v>
          </cell>
          <cell r="O862">
            <v>29.66525</v>
          </cell>
          <cell r="Q862">
            <v>9.9001601383196788E-2</v>
          </cell>
          <cell r="R862">
            <v>0.64539299274499162</v>
          </cell>
          <cell r="S862">
            <v>0.05</v>
          </cell>
          <cell r="T862">
            <v>1.2765837661922828</v>
          </cell>
          <cell r="U862">
            <v>23.448429715037935</v>
          </cell>
          <cell r="V862">
            <v>4.05</v>
          </cell>
          <cell r="W862">
            <v>0.10657499999999999</v>
          </cell>
          <cell r="X862">
            <v>0.60450000000000004</v>
          </cell>
          <cell r="Y862">
            <v>21.332250000000002</v>
          </cell>
          <cell r="Z862">
            <v>86.395612499999999</v>
          </cell>
          <cell r="AA862">
            <v>111.12062598123022</v>
          </cell>
          <cell r="AB862">
            <v>0.78096346120698612</v>
          </cell>
          <cell r="AD862">
            <v>0.67700000000000005</v>
          </cell>
          <cell r="AE862">
            <v>2.7330000000000001</v>
          </cell>
          <cell r="AF862">
            <v>7</v>
          </cell>
          <cell r="AG862">
            <v>21.838709677419356</v>
          </cell>
          <cell r="AH862">
            <v>0.03</v>
          </cell>
          <cell r="AI862">
            <v>0.06</v>
          </cell>
          <cell r="AK862">
            <v>0.13500000000000001</v>
          </cell>
          <cell r="AL862">
            <v>0.27</v>
          </cell>
          <cell r="AM862">
            <v>0.33</v>
          </cell>
          <cell r="AO862">
            <v>5</v>
          </cell>
          <cell r="AP862">
            <v>2.1930000000000001</v>
          </cell>
          <cell r="AQ862">
            <v>18.021259999999998</v>
          </cell>
          <cell r="AR862">
            <v>5.6</v>
          </cell>
          <cell r="AS862">
            <v>5.7972520000000003</v>
          </cell>
          <cell r="AT862" t="str">
            <v>B</v>
          </cell>
          <cell r="AU862">
            <v>3.2000000000000006</v>
          </cell>
          <cell r="AV862">
            <v>2.2489821793160933E-2</v>
          </cell>
          <cell r="AW862">
            <v>0</v>
          </cell>
          <cell r="AX862">
            <v>0</v>
          </cell>
          <cell r="AY862">
            <v>142.28658765864958</v>
          </cell>
          <cell r="AZ862">
            <v>6</v>
          </cell>
          <cell r="BA862">
            <v>164.19872215808161</v>
          </cell>
          <cell r="BC862">
            <v>671.5901739130436</v>
          </cell>
          <cell r="BD862">
            <v>174.61344521739133</v>
          </cell>
          <cell r="BE862">
            <v>142.28658765864958</v>
          </cell>
          <cell r="BF862">
            <v>0.18513383959920873</v>
          </cell>
          <cell r="BG862">
            <v>170.19872215808161</v>
          </cell>
          <cell r="BH862">
            <v>2.5282835773691153E-2</v>
          </cell>
          <cell r="BM862">
            <v>658.42173913043484</v>
          </cell>
          <cell r="BN862">
            <v>671.5901739130436</v>
          </cell>
          <cell r="BO862">
            <v>2.0000000000000091E-2</v>
          </cell>
        </row>
        <row r="863">
          <cell r="B863" t="str">
            <v>061808351H</v>
          </cell>
          <cell r="C863" t="str">
            <v>3/8 X 1 1/8 X 1/2 X 35 PE</v>
          </cell>
          <cell r="D863" t="str">
            <v>90 DEGREE BEND LINE SET</v>
          </cell>
          <cell r="E863" t="str">
            <v>A</v>
          </cell>
          <cell r="F863" t="str">
            <v>D</v>
          </cell>
          <cell r="G863" t="str">
            <v>06</v>
          </cell>
          <cell r="H863" t="str">
            <v>18</v>
          </cell>
          <cell r="I863" t="str">
            <v>08</v>
          </cell>
          <cell r="J863" t="str">
            <v>35</v>
          </cell>
          <cell r="K863" t="str">
            <v>1</v>
          </cell>
          <cell r="L863" t="str">
            <v>181</v>
          </cell>
          <cell r="M863" t="str">
            <v>1808</v>
          </cell>
          <cell r="N863" t="str">
            <v>180835</v>
          </cell>
          <cell r="O863">
            <v>33.676124999999999</v>
          </cell>
          <cell r="Q863">
            <v>9.9001601383196788E-2</v>
          </cell>
          <cell r="R863">
            <v>0.64539299274499162</v>
          </cell>
          <cell r="S863">
            <v>0.05</v>
          </cell>
          <cell r="T863">
            <v>1.4893477272243298</v>
          </cell>
          <cell r="U863">
            <v>27.356501334210925</v>
          </cell>
          <cell r="V863">
            <v>4.05</v>
          </cell>
          <cell r="W863">
            <v>0.10657499999999999</v>
          </cell>
          <cell r="X863">
            <v>0.60450000000000004</v>
          </cell>
          <cell r="Y863">
            <v>24.887625</v>
          </cell>
          <cell r="Z863">
            <v>100.79488124999999</v>
          </cell>
          <cell r="AA863">
            <v>129.64073031143525</v>
          </cell>
          <cell r="AB863">
            <v>0.78834604868188141</v>
          </cell>
          <cell r="AD863">
            <v>0.67700000000000005</v>
          </cell>
          <cell r="AE863">
            <v>3.1884999999999999</v>
          </cell>
          <cell r="AF863">
            <v>7</v>
          </cell>
          <cell r="AG863">
            <v>25.478494623655916</v>
          </cell>
          <cell r="AH863">
            <v>0.03</v>
          </cell>
          <cell r="AI863">
            <v>0.06</v>
          </cell>
          <cell r="AK863">
            <v>0.13500000000000001</v>
          </cell>
          <cell r="AL863">
            <v>0.27</v>
          </cell>
          <cell r="AM863">
            <v>0.33</v>
          </cell>
          <cell r="AO863">
            <v>5</v>
          </cell>
          <cell r="AP863">
            <v>2.1930000000000001</v>
          </cell>
          <cell r="AQ863">
            <v>18.021259999999998</v>
          </cell>
          <cell r="AR863">
            <v>5.6</v>
          </cell>
          <cell r="AS863">
            <v>5.7972520000000003</v>
          </cell>
          <cell r="AT863" t="str">
            <v>B</v>
          </cell>
          <cell r="AU863">
            <v>3.2000000000000006</v>
          </cell>
          <cell r="AV863">
            <v>1.9459218948564502E-2</v>
          </cell>
          <cell r="AW863">
            <v>0</v>
          </cell>
          <cell r="AX863">
            <v>0</v>
          </cell>
          <cell r="AY863">
            <v>164.44647693509114</v>
          </cell>
          <cell r="AZ863">
            <v>6</v>
          </cell>
          <cell r="BA863">
            <v>189.77123438309519</v>
          </cell>
          <cell r="BC863">
            <v>770.36165217391294</v>
          </cell>
          <cell r="BD863">
            <v>200.29402956521739</v>
          </cell>
          <cell r="BE863">
            <v>164.44647693509114</v>
          </cell>
          <cell r="BF863">
            <v>0.17897464396687862</v>
          </cell>
          <cell r="BG863">
            <v>195.77123438309519</v>
          </cell>
          <cell r="BH863">
            <v>2.2580778827706073E-2</v>
          </cell>
          <cell r="BM863">
            <v>755.25652173913033</v>
          </cell>
          <cell r="BN863">
            <v>770.36165217391294</v>
          </cell>
          <cell r="BO863">
            <v>2.0000000000000004E-2</v>
          </cell>
        </row>
        <row r="864">
          <cell r="B864" t="str">
            <v>061808401H</v>
          </cell>
          <cell r="C864" t="str">
            <v>3/8 X 1 1/8 X 1/2 X 40 PE</v>
          </cell>
          <cell r="D864" t="str">
            <v>90 DEGREE BEND LINE SET</v>
          </cell>
          <cell r="E864" t="str">
            <v>A</v>
          </cell>
          <cell r="F864" t="str">
            <v>D</v>
          </cell>
          <cell r="G864" t="str">
            <v>06</v>
          </cell>
          <cell r="H864" t="str">
            <v>18</v>
          </cell>
          <cell r="I864" t="str">
            <v>08</v>
          </cell>
          <cell r="J864" t="str">
            <v>40</v>
          </cell>
          <cell r="K864" t="str">
            <v>1</v>
          </cell>
          <cell r="L864" t="str">
            <v>181</v>
          </cell>
          <cell r="M864" t="str">
            <v>1808</v>
          </cell>
          <cell r="N864" t="str">
            <v>180840</v>
          </cell>
          <cell r="O864">
            <v>37.687000000000005</v>
          </cell>
          <cell r="Q864">
            <v>9.9001601383196788E-2</v>
          </cell>
          <cell r="R864">
            <v>0.64539299274499162</v>
          </cell>
          <cell r="S864">
            <v>0.05</v>
          </cell>
          <cell r="T864">
            <v>1.7021116882563769</v>
          </cell>
          <cell r="U864">
            <v>31.264572953383912</v>
          </cell>
          <cell r="V864">
            <v>4.05</v>
          </cell>
          <cell r="W864">
            <v>0.10657499999999999</v>
          </cell>
          <cell r="X864">
            <v>0.60450000000000004</v>
          </cell>
          <cell r="Y864">
            <v>28.443000000000001</v>
          </cell>
          <cell r="Z864">
            <v>115.19415000000001</v>
          </cell>
          <cell r="AA864">
            <v>148.16083464164029</v>
          </cell>
          <cell r="AB864">
            <v>0.79397524130387132</v>
          </cell>
          <cell r="AD864">
            <v>0.67700000000000005</v>
          </cell>
          <cell r="AE864">
            <v>3.6440000000000001</v>
          </cell>
          <cell r="AF864">
            <v>7</v>
          </cell>
          <cell r="AG864">
            <v>29.118279569892476</v>
          </cell>
          <cell r="AH864">
            <v>0.03</v>
          </cell>
          <cell r="AI864">
            <v>0.06</v>
          </cell>
          <cell r="AK864">
            <v>0.13500000000000001</v>
          </cell>
          <cell r="AL864">
            <v>0.27</v>
          </cell>
          <cell r="AM864">
            <v>0.33</v>
          </cell>
          <cell r="AO864">
            <v>5</v>
          </cell>
          <cell r="AP864">
            <v>2.1930000000000001</v>
          </cell>
          <cell r="AQ864">
            <v>18.021259999999998</v>
          </cell>
          <cell r="AR864">
            <v>5.6</v>
          </cell>
          <cell r="AS864">
            <v>5.7972520000000003</v>
          </cell>
          <cell r="AT864" t="str">
            <v>B</v>
          </cell>
          <cell r="AU864">
            <v>3.2000000000000006</v>
          </cell>
          <cell r="AV864">
            <v>1.7148396729254955E-2</v>
          </cell>
          <cell r="AW864">
            <v>0</v>
          </cell>
          <cell r="AX864">
            <v>0</v>
          </cell>
          <cell r="AY864">
            <v>186.60636621153276</v>
          </cell>
          <cell r="AZ864">
            <v>6</v>
          </cell>
          <cell r="BA864">
            <v>215.3437466081088</v>
          </cell>
          <cell r="BC864">
            <v>866.68513043478254</v>
          </cell>
          <cell r="BD864">
            <v>225.33813391304346</v>
          </cell>
          <cell r="BE864">
            <v>186.60636621153276</v>
          </cell>
          <cell r="BF864">
            <v>0.17188288120135514</v>
          </cell>
          <cell r="BG864">
            <v>221.3437466081088</v>
          </cell>
          <cell r="BH864">
            <v>1.7726193234901245E-2</v>
          </cell>
          <cell r="BM864">
            <v>849.69130434782596</v>
          </cell>
          <cell r="BN864">
            <v>866.68513043478254</v>
          </cell>
          <cell r="BO864">
            <v>2.0000000000000063E-2</v>
          </cell>
        </row>
        <row r="865">
          <cell r="B865" t="str">
            <v>061808451H</v>
          </cell>
          <cell r="C865" t="str">
            <v>3/8 X 1 1/8 X 1/2 X 45 PE</v>
          </cell>
          <cell r="D865" t="str">
            <v>90 DEGREE BEND LINE SET</v>
          </cell>
          <cell r="E865" t="str">
            <v>A</v>
          </cell>
          <cell r="F865" t="str">
            <v>D</v>
          </cell>
          <cell r="G865" t="str">
            <v>06</v>
          </cell>
          <cell r="H865" t="str">
            <v>18</v>
          </cell>
          <cell r="I865" t="str">
            <v>08</v>
          </cell>
          <cell r="J865" t="str">
            <v>45</v>
          </cell>
          <cell r="K865" t="str">
            <v>1</v>
          </cell>
          <cell r="L865" t="str">
            <v>181</v>
          </cell>
          <cell r="M865" t="str">
            <v>1808</v>
          </cell>
          <cell r="N865" t="str">
            <v>180845</v>
          </cell>
          <cell r="O865">
            <v>41.697875000000003</v>
          </cell>
          <cell r="Q865">
            <v>9.9001601383196788E-2</v>
          </cell>
          <cell r="R865">
            <v>0.64539299274499162</v>
          </cell>
          <cell r="S865">
            <v>0.05</v>
          </cell>
          <cell r="T865">
            <v>1.9148756492884238</v>
          </cell>
          <cell r="U865">
            <v>35.172644572556905</v>
          </cell>
          <cell r="V865">
            <v>4.05</v>
          </cell>
          <cell r="W865">
            <v>0.10657499999999999</v>
          </cell>
          <cell r="X865">
            <v>0.60450000000000004</v>
          </cell>
          <cell r="Y865">
            <v>31.998374999999999</v>
          </cell>
          <cell r="Z865">
            <v>129.59341874999998</v>
          </cell>
          <cell r="AA865">
            <v>166.68093897184531</v>
          </cell>
          <cell r="AB865">
            <v>0.79840939131777799</v>
          </cell>
          <cell r="AD865">
            <v>0.67700000000000005</v>
          </cell>
          <cell r="AE865">
            <v>4.0994999999999999</v>
          </cell>
          <cell r="AF865">
            <v>7</v>
          </cell>
          <cell r="AG865">
            <v>32.758064516129032</v>
          </cell>
          <cell r="AH865">
            <v>0.03</v>
          </cell>
          <cell r="AI865">
            <v>0.06</v>
          </cell>
          <cell r="AK865">
            <v>0.13500000000000001</v>
          </cell>
          <cell r="AL865">
            <v>0.27</v>
          </cell>
          <cell r="AM865">
            <v>0.33</v>
          </cell>
          <cell r="AO865">
            <v>5</v>
          </cell>
          <cell r="AP865">
            <v>2.1930000000000001</v>
          </cell>
          <cell r="AQ865">
            <v>18.021259999999998</v>
          </cell>
          <cell r="AR865">
            <v>5.6</v>
          </cell>
          <cell r="AS865">
            <v>5.7972520000000003</v>
          </cell>
          <cell r="AT865" t="str">
            <v>B</v>
          </cell>
          <cell r="AU865">
            <v>3.2000000000000006</v>
          </cell>
          <cell r="AV865">
            <v>1.5328147705290101E-2</v>
          </cell>
          <cell r="AW865">
            <v>0</v>
          </cell>
          <cell r="AX865">
            <v>0</v>
          </cell>
          <cell r="AY865">
            <v>208.76625548797432</v>
          </cell>
          <cell r="AZ865">
            <v>6</v>
          </cell>
          <cell r="BA865">
            <v>240.91625883312236</v>
          </cell>
          <cell r="BC865">
            <v>967.47886956521745</v>
          </cell>
          <cell r="BD865">
            <v>251.54450608695655</v>
          </cell>
          <cell r="BE865">
            <v>208.76625548797432</v>
          </cell>
          <cell r="BF865">
            <v>0.17006235303821024</v>
          </cell>
          <cell r="BG865">
            <v>246.91625883312236</v>
          </cell>
          <cell r="BH865">
            <v>1.8399317583323596E-2</v>
          </cell>
          <cell r="BM865">
            <v>948.50869565217397</v>
          </cell>
          <cell r="BN865">
            <v>967.47886956521745</v>
          </cell>
          <cell r="BO865">
            <v>2.0000000000000004E-2</v>
          </cell>
        </row>
        <row r="866">
          <cell r="B866" t="str">
            <v>061808501H</v>
          </cell>
          <cell r="C866" t="str">
            <v>3/8 X 1 1/8 X 1/2 X 50 PE</v>
          </cell>
          <cell r="D866" t="str">
            <v>90 DEGREE BEND LINE SET</v>
          </cell>
          <cell r="E866" t="str">
            <v>A</v>
          </cell>
          <cell r="F866" t="str">
            <v>D</v>
          </cell>
          <cell r="G866" t="str">
            <v>06</v>
          </cell>
          <cell r="H866" t="str">
            <v>18</v>
          </cell>
          <cell r="I866" t="str">
            <v>08</v>
          </cell>
          <cell r="J866" t="str">
            <v>50</v>
          </cell>
          <cell r="K866" t="str">
            <v>1</v>
          </cell>
          <cell r="L866" t="str">
            <v>181</v>
          </cell>
          <cell r="M866" t="str">
            <v>1808</v>
          </cell>
          <cell r="N866" t="str">
            <v>180850</v>
          </cell>
          <cell r="O866">
            <v>45.708750000000002</v>
          </cell>
          <cell r="Q866">
            <v>9.9001601383196788E-2</v>
          </cell>
          <cell r="R866">
            <v>0.64539299274499162</v>
          </cell>
          <cell r="S866">
            <v>0.05</v>
          </cell>
          <cell r="T866">
            <v>2.1276396103204713</v>
          </cell>
          <cell r="U866">
            <v>39.080716191729898</v>
          </cell>
          <cell r="V866">
            <v>4.05</v>
          </cell>
          <cell r="W866">
            <v>0.10657499999999999</v>
          </cell>
          <cell r="X866">
            <v>0.60450000000000004</v>
          </cell>
          <cell r="Y866">
            <v>35.553750000000001</v>
          </cell>
          <cell r="Z866">
            <v>143.99268749999999</v>
          </cell>
          <cell r="AA866">
            <v>185.20104330205035</v>
          </cell>
          <cell r="AB866">
            <v>0.80199253094961165</v>
          </cell>
          <cell r="AD866">
            <v>0.67700000000000005</v>
          </cell>
          <cell r="AE866">
            <v>4.5549999999999997</v>
          </cell>
          <cell r="AF866">
            <v>7</v>
          </cell>
          <cell r="AG866">
            <v>36.397849462365592</v>
          </cell>
          <cell r="AH866">
            <v>0.03</v>
          </cell>
          <cell r="AI866">
            <v>0.06</v>
          </cell>
          <cell r="AK866">
            <v>0.13500000000000001</v>
          </cell>
          <cell r="AL866">
            <v>0.27</v>
          </cell>
          <cell r="AM866">
            <v>0.33</v>
          </cell>
          <cell r="AO866">
            <v>5</v>
          </cell>
          <cell r="AP866">
            <v>2.1930000000000001</v>
          </cell>
          <cell r="AQ866">
            <v>18.021259999999998</v>
          </cell>
          <cell r="AR866">
            <v>5.6</v>
          </cell>
          <cell r="AS866">
            <v>5.7972520000000003</v>
          </cell>
          <cell r="AT866" t="str">
            <v>B</v>
          </cell>
          <cell r="AU866">
            <v>3.2000000000000006</v>
          </cell>
          <cell r="AV866">
            <v>1.3857244285892993E-2</v>
          </cell>
          <cell r="AW866">
            <v>0</v>
          </cell>
          <cell r="AX866">
            <v>0</v>
          </cell>
          <cell r="AY866">
            <v>230.92614476441594</v>
          </cell>
          <cell r="AZ866">
            <v>6</v>
          </cell>
          <cell r="BA866">
            <v>266.48877105813597</v>
          </cell>
          <cell r="BC866">
            <v>1037.0340000000001</v>
          </cell>
          <cell r="BD866">
            <v>269.62884000000003</v>
          </cell>
          <cell r="BE866">
            <v>230.92614476441594</v>
          </cell>
          <cell r="BF866">
            <v>0.14354063621526572</v>
          </cell>
          <cell r="BG866">
            <v>272.48877105813597</v>
          </cell>
          <cell r="BH866">
            <v>-1.0606918229281191E-2</v>
          </cell>
          <cell r="BM866">
            <v>1016.7</v>
          </cell>
          <cell r="BN866">
            <v>1037.0340000000001</v>
          </cell>
          <cell r="BO866">
            <v>2.0000000000000059E-2</v>
          </cell>
        </row>
        <row r="867">
          <cell r="B867" t="str">
            <v>081808251H</v>
          </cell>
          <cell r="C867" t="str">
            <v>1/2 X 1 1/8 X 1/2 X 25 PE</v>
          </cell>
          <cell r="D867" t="str">
            <v>90 DEGREE BEND LINE SET</v>
          </cell>
          <cell r="E867" t="str">
            <v>A</v>
          </cell>
          <cell r="F867" t="str">
            <v>D</v>
          </cell>
          <cell r="G867" t="str">
            <v>08</v>
          </cell>
          <cell r="H867" t="str">
            <v>18</v>
          </cell>
          <cell r="I867" t="str">
            <v>08</v>
          </cell>
          <cell r="J867" t="str">
            <v>25</v>
          </cell>
          <cell r="K867" t="str">
            <v>1</v>
          </cell>
          <cell r="L867" t="str">
            <v>181</v>
          </cell>
          <cell r="M867" t="str">
            <v>1808</v>
          </cell>
          <cell r="N867" t="str">
            <v>180825</v>
          </cell>
          <cell r="O867">
            <v>27.014271999999998</v>
          </cell>
          <cell r="Q867">
            <v>0.14208471545335963</v>
          </cell>
          <cell r="R867">
            <v>0.64539299274499162</v>
          </cell>
          <cell r="S867">
            <v>0.05</v>
          </cell>
          <cell r="T867">
            <v>1.1278729252479391</v>
          </cell>
          <cell r="U867">
            <v>20.671289840206722</v>
          </cell>
          <cell r="V867">
            <v>4.05</v>
          </cell>
          <cell r="W867">
            <v>0.16097088000000001</v>
          </cell>
          <cell r="X867">
            <v>0.60450000000000004</v>
          </cell>
          <cell r="Y867">
            <v>19.136772000000001</v>
          </cell>
          <cell r="Z867">
            <v>77.5039266</v>
          </cell>
          <cell r="AA867">
            <v>99.303089365454667</v>
          </cell>
          <cell r="AB867">
            <v>0.78286791790716326</v>
          </cell>
          <cell r="AD867">
            <v>0.67700000000000005</v>
          </cell>
          <cell r="AE867">
            <v>2.2774999999999999</v>
          </cell>
          <cell r="AF867">
            <v>7</v>
          </cell>
          <cell r="AG867">
            <v>18.198924731182796</v>
          </cell>
          <cell r="AH867">
            <v>3.7999999999999999E-2</v>
          </cell>
          <cell r="AI867">
            <v>7.5999999999999998E-2</v>
          </cell>
          <cell r="AK867">
            <v>0.13500000000000001</v>
          </cell>
          <cell r="AL867">
            <v>0.27</v>
          </cell>
          <cell r="AM867">
            <v>0.34600000000000003</v>
          </cell>
          <cell r="AO867">
            <v>5</v>
          </cell>
          <cell r="AP867">
            <v>2.1930000000000001</v>
          </cell>
          <cell r="AQ867">
            <v>18.021259999999998</v>
          </cell>
          <cell r="AR867">
            <v>5.6</v>
          </cell>
          <cell r="AS867">
            <v>5.7972520000000003</v>
          </cell>
          <cell r="AT867" t="str">
            <v>B</v>
          </cell>
          <cell r="AU867">
            <v>3.2000000000000006</v>
          </cell>
          <cell r="AV867">
            <v>2.5227587110441083E-2</v>
          </cell>
          <cell r="AW867">
            <v>0</v>
          </cell>
          <cell r="AX867">
            <v>0</v>
          </cell>
          <cell r="AY867">
            <v>126.84526609663747</v>
          </cell>
          <cell r="AZ867">
            <v>6</v>
          </cell>
          <cell r="BA867">
            <v>146.37943707551963</v>
          </cell>
          <cell r="BC867">
            <v>597.48495652173892</v>
          </cell>
          <cell r="BD867">
            <v>152.23916692173907</v>
          </cell>
          <cell r="BE867">
            <v>126.84526609663747</v>
          </cell>
          <cell r="BF867">
            <v>0.16680267856533745</v>
          </cell>
          <cell r="BG867">
            <v>152.37943707551963</v>
          </cell>
          <cell r="BH867">
            <v>-9.2138019812385528E-4</v>
          </cell>
          <cell r="BM867">
            <v>585.76956521739112</v>
          </cell>
          <cell r="BN867">
            <v>597.48495652173892</v>
          </cell>
          <cell r="BO867">
            <v>1.9999999999999969E-2</v>
          </cell>
        </row>
        <row r="868">
          <cell r="B868" t="str">
            <v>081808501H</v>
          </cell>
          <cell r="C868" t="str">
            <v>1/2 X 1 1/8 X 1/2 X 50 PE</v>
          </cell>
          <cell r="D868" t="str">
            <v>90 DEGREE BEND LINE SET</v>
          </cell>
          <cell r="E868" t="str">
            <v>A</v>
          </cell>
          <cell r="F868" t="str">
            <v>D</v>
          </cell>
          <cell r="G868" t="str">
            <v>08</v>
          </cell>
          <cell r="H868" t="str">
            <v>18</v>
          </cell>
          <cell r="I868" t="str">
            <v>08</v>
          </cell>
          <cell r="J868" t="str">
            <v>50</v>
          </cell>
          <cell r="K868" t="str">
            <v>1</v>
          </cell>
          <cell r="L868" t="str">
            <v>181</v>
          </cell>
          <cell r="M868" t="str">
            <v>1808</v>
          </cell>
          <cell r="N868" t="str">
            <v>180850</v>
          </cell>
          <cell r="O868">
            <v>48.428544000000002</v>
          </cell>
          <cell r="Q868">
            <v>0.14208471545335963</v>
          </cell>
          <cell r="R868">
            <v>0.64539299274499162</v>
          </cell>
          <cell r="S868">
            <v>0.05</v>
          </cell>
          <cell r="T868">
            <v>2.2557458504958783</v>
          </cell>
          <cell r="U868">
            <v>41.342579680413444</v>
          </cell>
          <cell r="V868">
            <v>4.05</v>
          </cell>
          <cell r="W868">
            <v>0.16097088000000001</v>
          </cell>
          <cell r="X868">
            <v>0.60450000000000004</v>
          </cell>
          <cell r="Y868">
            <v>38.273544000000001</v>
          </cell>
          <cell r="Z868">
            <v>155.0078532</v>
          </cell>
          <cell r="AA868">
            <v>198.60617873090933</v>
          </cell>
          <cell r="AB868">
            <v>0.81280290320323978</v>
          </cell>
          <cell r="AD868">
            <v>0.67700000000000005</v>
          </cell>
          <cell r="AE868">
            <v>4.5549999999999997</v>
          </cell>
          <cell r="AF868">
            <v>7</v>
          </cell>
          <cell r="AG868">
            <v>36.397849462365592</v>
          </cell>
          <cell r="AH868">
            <v>3.7999999999999999E-2</v>
          </cell>
          <cell r="AI868">
            <v>7.5999999999999998E-2</v>
          </cell>
          <cell r="AK868">
            <v>0.13500000000000001</v>
          </cell>
          <cell r="AL868">
            <v>0.27</v>
          </cell>
          <cell r="AM868">
            <v>0.34600000000000003</v>
          </cell>
          <cell r="AO868">
            <v>5</v>
          </cell>
          <cell r="AP868">
            <v>2.1930000000000001</v>
          </cell>
          <cell r="AQ868">
            <v>18.021259999999998</v>
          </cell>
          <cell r="AR868">
            <v>5.6</v>
          </cell>
          <cell r="AS868">
            <v>5.7972520000000003</v>
          </cell>
          <cell r="AT868" t="str">
            <v>B</v>
          </cell>
          <cell r="AU868">
            <v>3.2000000000000006</v>
          </cell>
          <cell r="AV868">
            <v>1.3096114667078964E-2</v>
          </cell>
          <cell r="AW868">
            <v>0</v>
          </cell>
          <cell r="AX868">
            <v>0</v>
          </cell>
          <cell r="AY868">
            <v>244.34728019327491</v>
          </cell>
          <cell r="AZ868">
            <v>6</v>
          </cell>
          <cell r="BA868">
            <v>281.97676134303924</v>
          </cell>
          <cell r="BC868">
            <v>1086.2068695652172</v>
          </cell>
          <cell r="BD868">
            <v>276.76551036521732</v>
          </cell>
          <cell r="BE868">
            <v>244.34728019327491</v>
          </cell>
          <cell r="BF868">
            <v>0.11713247842610014</v>
          </cell>
          <cell r="BG868">
            <v>287.97676134303924</v>
          </cell>
          <cell r="BH868">
            <v>-4.0508121705727172E-2</v>
          </cell>
          <cell r="BM868">
            <v>1064.9086956521737</v>
          </cell>
          <cell r="BN868">
            <v>1086.2068695652172</v>
          </cell>
          <cell r="BO868">
            <v>1.9999999999999983E-2</v>
          </cell>
        </row>
        <row r="869">
          <cell r="B869" t="str">
            <v>040606100H</v>
          </cell>
          <cell r="C869" t="str">
            <v>1/4 X 3/8 X 3/8 X 10 PE</v>
          </cell>
          <cell r="D869" t="str">
            <v>STRAIGHT END LINE SET</v>
          </cell>
          <cell r="E869" t="str">
            <v>A</v>
          </cell>
          <cell r="F869" t="str">
            <v>A</v>
          </cell>
          <cell r="G869" t="str">
            <v>04</v>
          </cell>
          <cell r="H869" t="str">
            <v>06</v>
          </cell>
          <cell r="I869" t="str">
            <v>06</v>
          </cell>
          <cell r="J869" t="str">
            <v>10</v>
          </cell>
          <cell r="K869" t="str">
            <v>0</v>
          </cell>
          <cell r="L869" t="str">
            <v>060</v>
          </cell>
          <cell r="M869" t="str">
            <v>0606</v>
          </cell>
          <cell r="N869" t="str">
            <v>060610</v>
          </cell>
          <cell r="O869">
            <v>5.3738587999999998</v>
          </cell>
          <cell r="Q869">
            <v>6.6829524318245404E-2</v>
          </cell>
          <cell r="R869">
            <v>9.9001601383196788E-2</v>
          </cell>
          <cell r="S869">
            <v>0.04</v>
          </cell>
          <cell r="T869">
            <v>7.7269603080576885E-2</v>
          </cell>
          <cell r="U869">
            <v>1.7246437072949989</v>
          </cell>
          <cell r="V869">
            <v>4.05</v>
          </cell>
          <cell r="W869">
            <v>7.5710879999999994E-2</v>
          </cell>
          <cell r="X869">
            <v>0.10657499999999999</v>
          </cell>
          <cell r="Y869">
            <v>1.8228587999999999</v>
          </cell>
          <cell r="Z869">
            <v>7.3825781399999988</v>
          </cell>
          <cell r="AA869">
            <v>9.1844914503755746</v>
          </cell>
          <cell r="AB869" t="e">
            <v>#N/A</v>
          </cell>
          <cell r="AD869" t="e">
            <v>#N/A</v>
          </cell>
          <cell r="AE869">
            <v>0.30099999999999999</v>
          </cell>
          <cell r="AF869">
            <v>7</v>
          </cell>
          <cell r="AG869" t="e">
            <v>#N/A</v>
          </cell>
          <cell r="AH869">
            <v>0.02</v>
          </cell>
          <cell r="AI869">
            <v>0.04</v>
          </cell>
          <cell r="AK869">
            <v>0.03</v>
          </cell>
          <cell r="AL869">
            <v>0.06</v>
          </cell>
          <cell r="AM869">
            <v>0.1</v>
          </cell>
          <cell r="AO869">
            <v>12</v>
          </cell>
          <cell r="AP869">
            <v>1.4</v>
          </cell>
          <cell r="AQ869">
            <v>18.021259999999998</v>
          </cell>
          <cell r="AR869">
            <v>3.25</v>
          </cell>
          <cell r="AS869">
            <v>2.9017716666666664</v>
          </cell>
          <cell r="AT869" t="str">
            <v>A</v>
          </cell>
          <cell r="AU869">
            <v>2.4</v>
          </cell>
          <cell r="AV869" t="e">
            <v>#N/A</v>
          </cell>
          <cell r="AW869">
            <v>0</v>
          </cell>
          <cell r="AX869">
            <v>0</v>
          </cell>
          <cell r="AY869" t="e">
            <v>#N/A</v>
          </cell>
          <cell r="AZ869">
            <v>2.5</v>
          </cell>
          <cell r="BA869" t="e">
            <v>#N/A</v>
          </cell>
          <cell r="BC869">
            <v>134.17759999999998</v>
          </cell>
          <cell r="BD869">
            <v>34.886175999999999</v>
          </cell>
          <cell r="BE869" t="e">
            <v>#N/A</v>
          </cell>
          <cell r="BF869" t="e">
            <v>#N/A</v>
          </cell>
          <cell r="BG869" t="e">
            <v>#N/A</v>
          </cell>
          <cell r="BH869" t="e">
            <v>#N/A</v>
          </cell>
          <cell r="BM869">
            <v>131.54666666666665</v>
          </cell>
          <cell r="BN869">
            <v>134.17759999999998</v>
          </cell>
          <cell r="BO869">
            <v>1.9999999999999987E-2</v>
          </cell>
        </row>
        <row r="870">
          <cell r="B870" t="str">
            <v>040606101H</v>
          </cell>
          <cell r="C870" t="str">
            <v>1/4 X 3/8 X 3/8 X 10 PE</v>
          </cell>
          <cell r="D870" t="str">
            <v>90 DEGREE BEND LINE SET</v>
          </cell>
          <cell r="E870" t="str">
            <v>A</v>
          </cell>
          <cell r="F870" t="str">
            <v>A</v>
          </cell>
          <cell r="G870" t="str">
            <v>04</v>
          </cell>
          <cell r="H870" t="str">
            <v>06</v>
          </cell>
          <cell r="I870" t="str">
            <v>06</v>
          </cell>
          <cell r="J870" t="str">
            <v>10</v>
          </cell>
          <cell r="K870" t="str">
            <v>1</v>
          </cell>
          <cell r="L870" t="str">
            <v>061</v>
          </cell>
          <cell r="M870" t="str">
            <v>0606</v>
          </cell>
          <cell r="N870" t="str">
            <v>060610</v>
          </cell>
          <cell r="O870">
            <v>5.3738587999999998</v>
          </cell>
          <cell r="Q870">
            <v>6.6829524318245404E-2</v>
          </cell>
          <cell r="R870">
            <v>9.9001601383196788E-2</v>
          </cell>
          <cell r="S870">
            <v>0.04</v>
          </cell>
          <cell r="T870">
            <v>7.7269603080576885E-2</v>
          </cell>
          <cell r="U870">
            <v>1.7246437072949989</v>
          </cell>
          <cell r="V870">
            <v>4.05</v>
          </cell>
          <cell r="W870">
            <v>7.5710879999999994E-2</v>
          </cell>
          <cell r="X870">
            <v>0.10657499999999999</v>
          </cell>
          <cell r="Y870">
            <v>1.8228587999999999</v>
          </cell>
          <cell r="Z870">
            <v>7.3825781399999988</v>
          </cell>
          <cell r="AA870">
            <v>9.1844914503755746</v>
          </cell>
          <cell r="AB870" t="e">
            <v>#N/A</v>
          </cell>
          <cell r="AD870" t="e">
            <v>#N/A</v>
          </cell>
          <cell r="AE870">
            <v>0.30099999999999999</v>
          </cell>
          <cell r="AF870">
            <v>7</v>
          </cell>
          <cell r="AG870" t="e">
            <v>#N/A</v>
          </cell>
          <cell r="AH870">
            <v>0.02</v>
          </cell>
          <cell r="AI870">
            <v>0.04</v>
          </cell>
          <cell r="AK870">
            <v>0.03</v>
          </cell>
          <cell r="AL870">
            <v>0.06</v>
          </cell>
          <cell r="AM870">
            <v>0.1</v>
          </cell>
          <cell r="AO870">
            <v>12</v>
          </cell>
          <cell r="AP870">
            <v>1.4</v>
          </cell>
          <cell r="AQ870">
            <v>18.021259999999998</v>
          </cell>
          <cell r="AR870">
            <v>3.25</v>
          </cell>
          <cell r="AS870">
            <v>2.9017716666666664</v>
          </cell>
          <cell r="AT870" t="str">
            <v>B</v>
          </cell>
          <cell r="AU870">
            <v>3.2000000000000006</v>
          </cell>
          <cell r="AV870" t="e">
            <v>#N/A</v>
          </cell>
          <cell r="AW870">
            <v>0</v>
          </cell>
          <cell r="AX870">
            <v>0</v>
          </cell>
          <cell r="AY870" t="e">
            <v>#N/A</v>
          </cell>
          <cell r="AZ870">
            <v>2.5</v>
          </cell>
          <cell r="BA870" t="e">
            <v>#N/A</v>
          </cell>
          <cell r="BC870">
            <v>134.17759999999998</v>
          </cell>
          <cell r="BD870">
            <v>34.886175999999999</v>
          </cell>
          <cell r="BE870" t="e">
            <v>#N/A</v>
          </cell>
          <cell r="BF870" t="e">
            <v>#N/A</v>
          </cell>
          <cell r="BG870" t="e">
            <v>#N/A</v>
          </cell>
          <cell r="BH870" t="e">
            <v>#N/A</v>
          </cell>
          <cell r="BM870">
            <v>131.54666666666665</v>
          </cell>
          <cell r="BN870">
            <v>134.17759999999998</v>
          </cell>
          <cell r="BO870">
            <v>1.9999999999999987E-2</v>
          </cell>
        </row>
        <row r="871">
          <cell r="B871" t="str">
            <v>040606150H</v>
          </cell>
          <cell r="C871" t="str">
            <v>1/4 X 3/8 X 3/8 X 15 PE</v>
          </cell>
          <cell r="D871" t="str">
            <v>STRAIGHT END LINE SET</v>
          </cell>
          <cell r="E871" t="str">
            <v>A</v>
          </cell>
          <cell r="F871" t="str">
            <v>A</v>
          </cell>
          <cell r="G871" t="str">
            <v>04</v>
          </cell>
          <cell r="H871" t="str">
            <v>06</v>
          </cell>
          <cell r="I871" t="str">
            <v>06</v>
          </cell>
          <cell r="J871" t="str">
            <v>15</v>
          </cell>
          <cell r="K871" t="str">
            <v>0</v>
          </cell>
          <cell r="L871" t="str">
            <v>060</v>
          </cell>
          <cell r="M871" t="str">
            <v>0606</v>
          </cell>
          <cell r="N871" t="str">
            <v>060615</v>
          </cell>
          <cell r="O871">
            <v>6.4357881999999993</v>
          </cell>
          <cell r="Q871">
            <v>6.6829524318245404E-2</v>
          </cell>
          <cell r="R871">
            <v>9.9001601383196788E-2</v>
          </cell>
          <cell r="S871">
            <v>0.04</v>
          </cell>
          <cell r="T871">
            <v>0.11590440462086533</v>
          </cell>
          <cell r="U871">
            <v>2.5869655609424989</v>
          </cell>
          <cell r="V871">
            <v>4.05</v>
          </cell>
          <cell r="W871">
            <v>7.5710879999999994E-2</v>
          </cell>
          <cell r="X871">
            <v>0.10657499999999999</v>
          </cell>
          <cell r="Y871">
            <v>2.7342881999999999</v>
          </cell>
          <cell r="Z871">
            <v>11.07386721</v>
          </cell>
          <cell r="AA871">
            <v>13.776737175563364</v>
          </cell>
          <cell r="AB871" t="e">
            <v>#N/A</v>
          </cell>
          <cell r="AD871" t="e">
            <v>#N/A</v>
          </cell>
          <cell r="AE871">
            <v>0.45149999999999996</v>
          </cell>
          <cell r="AF871">
            <v>7</v>
          </cell>
          <cell r="AG871" t="e">
            <v>#N/A</v>
          </cell>
          <cell r="AH871">
            <v>0.02</v>
          </cell>
          <cell r="AI871">
            <v>0.04</v>
          </cell>
          <cell r="AK871">
            <v>0.03</v>
          </cell>
          <cell r="AL871">
            <v>0.06</v>
          </cell>
          <cell r="AM871">
            <v>0.1</v>
          </cell>
          <cell r="AO871">
            <v>12</v>
          </cell>
          <cell r="AP871">
            <v>1.4</v>
          </cell>
          <cell r="AQ871">
            <v>18.021259999999998</v>
          </cell>
          <cell r="AR871">
            <v>3.25</v>
          </cell>
          <cell r="AS871">
            <v>2.9017716666666664</v>
          </cell>
          <cell r="AT871" t="str">
            <v>A</v>
          </cell>
          <cell r="AU871">
            <v>2.4</v>
          </cell>
          <cell r="AV871" t="e">
            <v>#N/A</v>
          </cell>
          <cell r="AW871">
            <v>0</v>
          </cell>
          <cell r="AX871">
            <v>0</v>
          </cell>
          <cell r="AY871" t="e">
            <v>#N/A</v>
          </cell>
          <cell r="AZ871">
            <v>2.5</v>
          </cell>
          <cell r="BA871" t="e">
            <v>#N/A</v>
          </cell>
          <cell r="BC871">
            <v>164.62799999999999</v>
          </cell>
          <cell r="BD871">
            <v>42.803280000000001</v>
          </cell>
          <cell r="BE871" t="e">
            <v>#N/A</v>
          </cell>
          <cell r="BF871" t="e">
            <v>#N/A</v>
          </cell>
          <cell r="BG871" t="e">
            <v>#N/A</v>
          </cell>
          <cell r="BH871" t="e">
            <v>#N/A</v>
          </cell>
          <cell r="BM871">
            <v>161.39999999999998</v>
          </cell>
          <cell r="BN871">
            <v>164.62799999999999</v>
          </cell>
          <cell r="BO871">
            <v>2.0000000000000056E-2</v>
          </cell>
        </row>
        <row r="872">
          <cell r="B872" t="str">
            <v>040606151H</v>
          </cell>
          <cell r="C872" t="str">
            <v>1/4 X 3/8 X 3/8 X 15 PE</v>
          </cell>
          <cell r="D872" t="str">
            <v>90 DEGREE BEND LINE SET</v>
          </cell>
          <cell r="E872" t="str">
            <v>A</v>
          </cell>
          <cell r="F872" t="str">
            <v>A</v>
          </cell>
          <cell r="G872" t="str">
            <v>04</v>
          </cell>
          <cell r="H872" t="str">
            <v>06</v>
          </cell>
          <cell r="I872" t="str">
            <v>06</v>
          </cell>
          <cell r="J872" t="str">
            <v>15</v>
          </cell>
          <cell r="K872" t="str">
            <v>1</v>
          </cell>
          <cell r="L872" t="str">
            <v>061</v>
          </cell>
          <cell r="M872" t="str">
            <v>0606</v>
          </cell>
          <cell r="N872" t="str">
            <v>060615</v>
          </cell>
          <cell r="O872">
            <v>6.4357881999999993</v>
          </cell>
          <cell r="Q872">
            <v>6.6829524318245404E-2</v>
          </cell>
          <cell r="R872">
            <v>9.9001601383196788E-2</v>
          </cell>
          <cell r="S872">
            <v>0.04</v>
          </cell>
          <cell r="T872">
            <v>0.11590440462086533</v>
          </cell>
          <cell r="U872">
            <v>2.5869655609424989</v>
          </cell>
          <cell r="V872">
            <v>4.05</v>
          </cell>
          <cell r="W872">
            <v>7.5710879999999994E-2</v>
          </cell>
          <cell r="X872">
            <v>0.10657499999999999</v>
          </cell>
          <cell r="Y872">
            <v>2.7342881999999999</v>
          </cell>
          <cell r="Z872">
            <v>11.07386721</v>
          </cell>
          <cell r="AA872">
            <v>13.776737175563364</v>
          </cell>
          <cell r="AB872" t="e">
            <v>#N/A</v>
          </cell>
          <cell r="AD872" t="e">
            <v>#N/A</v>
          </cell>
          <cell r="AE872">
            <v>0.45149999999999996</v>
          </cell>
          <cell r="AF872">
            <v>7</v>
          </cell>
          <cell r="AG872" t="e">
            <v>#N/A</v>
          </cell>
          <cell r="AH872">
            <v>0.02</v>
          </cell>
          <cell r="AI872">
            <v>0.04</v>
          </cell>
          <cell r="AK872">
            <v>0.03</v>
          </cell>
          <cell r="AL872">
            <v>0.06</v>
          </cell>
          <cell r="AM872">
            <v>0.1</v>
          </cell>
          <cell r="AO872">
            <v>12</v>
          </cell>
          <cell r="AP872">
            <v>1.4</v>
          </cell>
          <cell r="AQ872">
            <v>18.021259999999998</v>
          </cell>
          <cell r="AR872">
            <v>3.25</v>
          </cell>
          <cell r="AS872">
            <v>2.9017716666666664</v>
          </cell>
          <cell r="AT872" t="str">
            <v>B</v>
          </cell>
          <cell r="AU872">
            <v>3.2000000000000006</v>
          </cell>
          <cell r="AV872" t="e">
            <v>#N/A</v>
          </cell>
          <cell r="AW872">
            <v>0</v>
          </cell>
          <cell r="AX872">
            <v>0</v>
          </cell>
          <cell r="AY872" t="e">
            <v>#N/A</v>
          </cell>
          <cell r="AZ872">
            <v>2.5</v>
          </cell>
          <cell r="BA872" t="e">
            <v>#N/A</v>
          </cell>
          <cell r="BC872">
            <v>164.62799999999999</v>
          </cell>
          <cell r="BD872">
            <v>42.803280000000001</v>
          </cell>
          <cell r="BE872" t="e">
            <v>#N/A</v>
          </cell>
          <cell r="BF872" t="e">
            <v>#N/A</v>
          </cell>
          <cell r="BG872" t="e">
            <v>#N/A</v>
          </cell>
          <cell r="BH872" t="e">
            <v>#N/A</v>
          </cell>
          <cell r="BM872">
            <v>161.39999999999998</v>
          </cell>
          <cell r="BN872">
            <v>164.62799999999999</v>
          </cell>
          <cell r="BO872">
            <v>2.0000000000000056E-2</v>
          </cell>
        </row>
        <row r="873">
          <cell r="B873" t="str">
            <v>040606200H</v>
          </cell>
          <cell r="C873" t="str">
            <v>1/4 X 3/8 X 3/8 X 20 PE</v>
          </cell>
          <cell r="D873" t="str">
            <v>STRAIGHT END LINE SET</v>
          </cell>
          <cell r="E873" t="str">
            <v>A</v>
          </cell>
          <cell r="F873" t="str">
            <v>A</v>
          </cell>
          <cell r="G873" t="str">
            <v>04</v>
          </cell>
          <cell r="H873" t="str">
            <v>06</v>
          </cell>
          <cell r="I873" t="str">
            <v>06</v>
          </cell>
          <cell r="J873" t="str">
            <v>20</v>
          </cell>
          <cell r="K873" t="str">
            <v>0</v>
          </cell>
          <cell r="L873" t="str">
            <v>060</v>
          </cell>
          <cell r="M873" t="str">
            <v>0606</v>
          </cell>
          <cell r="N873" t="str">
            <v>060620</v>
          </cell>
          <cell r="O873">
            <v>7.4977175999999996</v>
          </cell>
          <cell r="Q873">
            <v>6.6829524318245404E-2</v>
          </cell>
          <cell r="R873">
            <v>9.9001601383196788E-2</v>
          </cell>
          <cell r="S873">
            <v>0.04</v>
          </cell>
          <cell r="T873">
            <v>0.15453920616115377</v>
          </cell>
          <cell r="U873">
            <v>3.4492874145899979</v>
          </cell>
          <cell r="V873">
            <v>4.05</v>
          </cell>
          <cell r="W873">
            <v>7.5710879999999994E-2</v>
          </cell>
          <cell r="X873">
            <v>0.10657499999999999</v>
          </cell>
          <cell r="Y873">
            <v>3.6457175999999998</v>
          </cell>
          <cell r="Z873">
            <v>14.765156279999998</v>
          </cell>
          <cell r="AA873">
            <v>18.368982900751149</v>
          </cell>
          <cell r="AB873" t="e">
            <v>#N/A</v>
          </cell>
          <cell r="AD873" t="e">
            <v>#N/A</v>
          </cell>
          <cell r="AE873">
            <v>0.60199999999999998</v>
          </cell>
          <cell r="AF873">
            <v>7</v>
          </cell>
          <cell r="AG873" t="e">
            <v>#N/A</v>
          </cell>
          <cell r="AH873">
            <v>0.02</v>
          </cell>
          <cell r="AI873">
            <v>0.04</v>
          </cell>
          <cell r="AK873">
            <v>0.03</v>
          </cell>
          <cell r="AL873">
            <v>0.06</v>
          </cell>
          <cell r="AM873">
            <v>0.1</v>
          </cell>
          <cell r="AO873">
            <v>12</v>
          </cell>
          <cell r="AP873">
            <v>1.4</v>
          </cell>
          <cell r="AQ873">
            <v>18.021259999999998</v>
          </cell>
          <cell r="AR873">
            <v>3.25</v>
          </cell>
          <cell r="AS873">
            <v>2.9017716666666664</v>
          </cell>
          <cell r="AT873" t="str">
            <v>A</v>
          </cell>
          <cell r="AU873">
            <v>2.4</v>
          </cell>
          <cell r="AV873" t="e">
            <v>#N/A</v>
          </cell>
          <cell r="AW873">
            <v>0</v>
          </cell>
          <cell r="AX873">
            <v>0</v>
          </cell>
          <cell r="AY873" t="e">
            <v>#N/A</v>
          </cell>
          <cell r="AZ873">
            <v>2.5</v>
          </cell>
          <cell r="BA873" t="e">
            <v>#N/A</v>
          </cell>
          <cell r="BC873">
            <v>208.63759999999999</v>
          </cell>
          <cell r="BD873">
            <v>54.245775999999999</v>
          </cell>
          <cell r="BE873" t="e">
            <v>#N/A</v>
          </cell>
          <cell r="BF873" t="e">
            <v>#N/A</v>
          </cell>
          <cell r="BG873" t="e">
            <v>#N/A</v>
          </cell>
          <cell r="BH873" t="e">
            <v>#N/A</v>
          </cell>
          <cell r="BM873">
            <v>204.54666666666665</v>
          </cell>
          <cell r="BN873">
            <v>208.63759999999999</v>
          </cell>
          <cell r="BO873">
            <v>2.0000000000000032E-2</v>
          </cell>
        </row>
        <row r="874">
          <cell r="B874" t="str">
            <v>040606201H</v>
          </cell>
          <cell r="C874" t="str">
            <v>1/4 X 3/8 X 3/8 X 20 PE</v>
          </cell>
          <cell r="D874" t="str">
            <v>90 DEGREE BEND LINE SET</v>
          </cell>
          <cell r="E874" t="str">
            <v>A</v>
          </cell>
          <cell r="F874" t="str">
            <v>A</v>
          </cell>
          <cell r="G874" t="str">
            <v>04</v>
          </cell>
          <cell r="H874" t="str">
            <v>06</v>
          </cell>
          <cell r="I874" t="str">
            <v>06</v>
          </cell>
          <cell r="J874" t="str">
            <v>20</v>
          </cell>
          <cell r="K874" t="str">
            <v>1</v>
          </cell>
          <cell r="L874" t="str">
            <v>061</v>
          </cell>
          <cell r="M874" t="str">
            <v>0606</v>
          </cell>
          <cell r="N874" t="str">
            <v>060620</v>
          </cell>
          <cell r="O874">
            <v>7.4977175999999996</v>
          </cell>
          <cell r="Q874">
            <v>6.6829524318245404E-2</v>
          </cell>
          <cell r="R874">
            <v>9.9001601383196788E-2</v>
          </cell>
          <cell r="S874">
            <v>0.04</v>
          </cell>
          <cell r="T874">
            <v>0.15453920616115377</v>
          </cell>
          <cell r="U874">
            <v>3.4492874145899979</v>
          </cell>
          <cell r="V874">
            <v>4.05</v>
          </cell>
          <cell r="W874">
            <v>7.5710879999999994E-2</v>
          </cell>
          <cell r="X874">
            <v>0.10657499999999999</v>
          </cell>
          <cell r="Y874">
            <v>3.6457175999999998</v>
          </cell>
          <cell r="Z874">
            <v>14.765156279999998</v>
          </cell>
          <cell r="AA874">
            <v>18.368982900751149</v>
          </cell>
          <cell r="AB874" t="e">
            <v>#N/A</v>
          </cell>
          <cell r="AD874" t="e">
            <v>#N/A</v>
          </cell>
          <cell r="AE874">
            <v>0.60199999999999998</v>
          </cell>
          <cell r="AF874">
            <v>7</v>
          </cell>
          <cell r="AG874" t="e">
            <v>#N/A</v>
          </cell>
          <cell r="AH874">
            <v>0.02</v>
          </cell>
          <cell r="AI874">
            <v>0.04</v>
          </cell>
          <cell r="AK874">
            <v>0.03</v>
          </cell>
          <cell r="AL874">
            <v>0.06</v>
          </cell>
          <cell r="AM874">
            <v>0.1</v>
          </cell>
          <cell r="AO874">
            <v>12</v>
          </cell>
          <cell r="AP874">
            <v>1.4</v>
          </cell>
          <cell r="AQ874">
            <v>18.021259999999998</v>
          </cell>
          <cell r="AR874">
            <v>3.25</v>
          </cell>
          <cell r="AS874">
            <v>2.9017716666666664</v>
          </cell>
          <cell r="AT874" t="str">
            <v>B</v>
          </cell>
          <cell r="AU874">
            <v>3.2000000000000006</v>
          </cell>
          <cell r="AV874" t="e">
            <v>#N/A</v>
          </cell>
          <cell r="AW874">
            <v>0</v>
          </cell>
          <cell r="AX874">
            <v>0</v>
          </cell>
          <cell r="AY874" t="e">
            <v>#N/A</v>
          </cell>
          <cell r="AZ874">
            <v>2.5</v>
          </cell>
          <cell r="BA874" t="e">
            <v>#N/A</v>
          </cell>
          <cell r="BC874">
            <v>208.63759999999999</v>
          </cell>
          <cell r="BD874">
            <v>54.245775999999999</v>
          </cell>
          <cell r="BE874" t="e">
            <v>#N/A</v>
          </cell>
          <cell r="BF874" t="e">
            <v>#N/A</v>
          </cell>
          <cell r="BG874" t="e">
            <v>#N/A</v>
          </cell>
          <cell r="BH874" t="e">
            <v>#N/A</v>
          </cell>
          <cell r="BM874">
            <v>204.54666666666665</v>
          </cell>
          <cell r="BN874">
            <v>208.63759999999999</v>
          </cell>
          <cell r="BO874">
            <v>2.0000000000000032E-2</v>
          </cell>
        </row>
        <row r="875">
          <cell r="B875" t="str">
            <v>040606250H</v>
          </cell>
          <cell r="C875" t="str">
            <v>1/4 X 3/8 X 3/8 X 25 PE</v>
          </cell>
          <cell r="D875" t="str">
            <v>STRAIGHT END LINE SET</v>
          </cell>
          <cell r="E875" t="str">
            <v>A</v>
          </cell>
          <cell r="F875" t="str">
            <v>A</v>
          </cell>
          <cell r="G875" t="str">
            <v>04</v>
          </cell>
          <cell r="H875" t="str">
            <v>06</v>
          </cell>
          <cell r="I875" t="str">
            <v>06</v>
          </cell>
          <cell r="J875" t="str">
            <v>25</v>
          </cell>
          <cell r="K875" t="str">
            <v>0</v>
          </cell>
          <cell r="L875" t="str">
            <v>060</v>
          </cell>
          <cell r="M875" t="str">
            <v>0606</v>
          </cell>
          <cell r="N875" t="str">
            <v>060625</v>
          </cell>
          <cell r="O875">
            <v>8.559647</v>
          </cell>
          <cell r="Q875">
            <v>6.6829524318245404E-2</v>
          </cell>
          <cell r="R875">
            <v>9.9001601383196788E-2</v>
          </cell>
          <cell r="S875">
            <v>0.04</v>
          </cell>
          <cell r="T875">
            <v>0.19317400770144219</v>
          </cell>
          <cell r="U875">
            <v>4.3116092682374969</v>
          </cell>
          <cell r="V875">
            <v>4.05</v>
          </cell>
          <cell r="W875">
            <v>7.5710879999999994E-2</v>
          </cell>
          <cell r="X875">
            <v>0.10657499999999999</v>
          </cell>
          <cell r="Y875">
            <v>4.5571469999999996</v>
          </cell>
          <cell r="Z875">
            <v>18.456445349999999</v>
          </cell>
          <cell r="AA875">
            <v>22.96122862593894</v>
          </cell>
          <cell r="AB875" t="e">
            <v>#N/A</v>
          </cell>
          <cell r="AD875" t="e">
            <v>#N/A</v>
          </cell>
          <cell r="AE875">
            <v>0.75249999999999995</v>
          </cell>
          <cell r="AF875">
            <v>7</v>
          </cell>
          <cell r="AG875" t="e">
            <v>#N/A</v>
          </cell>
          <cell r="AH875">
            <v>0.02</v>
          </cell>
          <cell r="AI875">
            <v>0.04</v>
          </cell>
          <cell r="AK875">
            <v>0.03</v>
          </cell>
          <cell r="AL875">
            <v>0.06</v>
          </cell>
          <cell r="AM875">
            <v>0.1</v>
          </cell>
          <cell r="AO875">
            <v>12</v>
          </cell>
          <cell r="AP875">
            <v>1.4</v>
          </cell>
          <cell r="AQ875">
            <v>18.021259999999998</v>
          </cell>
          <cell r="AR875">
            <v>3.25</v>
          </cell>
          <cell r="AS875">
            <v>2.9017716666666664</v>
          </cell>
          <cell r="AT875" t="str">
            <v>A</v>
          </cell>
          <cell r="AU875">
            <v>2.4</v>
          </cell>
          <cell r="AV875" t="e">
            <v>#N/A</v>
          </cell>
          <cell r="AW875">
            <v>0</v>
          </cell>
          <cell r="AX875">
            <v>0</v>
          </cell>
          <cell r="AY875" t="e">
            <v>#N/A</v>
          </cell>
          <cell r="AZ875">
            <v>2.5</v>
          </cell>
          <cell r="BA875" t="e">
            <v>#N/A</v>
          </cell>
          <cell r="BC875">
            <v>241.78079999999997</v>
          </cell>
          <cell r="BD875">
            <v>62.863007999999994</v>
          </cell>
          <cell r="BE875" t="e">
            <v>#N/A</v>
          </cell>
          <cell r="BF875" t="e">
            <v>#N/A</v>
          </cell>
          <cell r="BG875" t="e">
            <v>#N/A</v>
          </cell>
          <cell r="BH875" t="e">
            <v>#N/A</v>
          </cell>
          <cell r="BM875">
            <v>237.03999999999996</v>
          </cell>
          <cell r="BN875">
            <v>241.78079999999997</v>
          </cell>
          <cell r="BO875">
            <v>2.0000000000000035E-2</v>
          </cell>
        </row>
        <row r="876">
          <cell r="B876" t="str">
            <v>040606251H</v>
          </cell>
          <cell r="C876" t="str">
            <v>1/4 X 3/8 X 3/8 X 25 PE</v>
          </cell>
          <cell r="D876" t="str">
            <v>90 DEGREE BEND LINE SET</v>
          </cell>
          <cell r="E876" t="str">
            <v>A</v>
          </cell>
          <cell r="F876" t="str">
            <v>A</v>
          </cell>
          <cell r="G876" t="str">
            <v>04</v>
          </cell>
          <cell r="H876" t="str">
            <v>06</v>
          </cell>
          <cell r="I876" t="str">
            <v>06</v>
          </cell>
          <cell r="J876" t="str">
            <v>25</v>
          </cell>
          <cell r="K876" t="str">
            <v>1</v>
          </cell>
          <cell r="L876" t="str">
            <v>061</v>
          </cell>
          <cell r="M876" t="str">
            <v>0606</v>
          </cell>
          <cell r="N876" t="str">
            <v>060625</v>
          </cell>
          <cell r="O876">
            <v>8.559647</v>
          </cell>
          <cell r="Q876">
            <v>6.6829524318245404E-2</v>
          </cell>
          <cell r="R876">
            <v>9.9001601383196788E-2</v>
          </cell>
          <cell r="S876">
            <v>0.04</v>
          </cell>
          <cell r="T876">
            <v>0.19317400770144219</v>
          </cell>
          <cell r="U876">
            <v>4.3116092682374969</v>
          </cell>
          <cell r="V876">
            <v>4.05</v>
          </cell>
          <cell r="W876">
            <v>7.5710879999999994E-2</v>
          </cell>
          <cell r="X876">
            <v>0.10657499999999999</v>
          </cell>
          <cell r="Y876">
            <v>4.5571469999999996</v>
          </cell>
          <cell r="Z876">
            <v>18.456445349999999</v>
          </cell>
          <cell r="AA876">
            <v>22.96122862593894</v>
          </cell>
          <cell r="AB876" t="e">
            <v>#N/A</v>
          </cell>
          <cell r="AD876" t="e">
            <v>#N/A</v>
          </cell>
          <cell r="AE876">
            <v>0.75249999999999995</v>
          </cell>
          <cell r="AF876">
            <v>7</v>
          </cell>
          <cell r="AG876" t="e">
            <v>#N/A</v>
          </cell>
          <cell r="AH876">
            <v>0.02</v>
          </cell>
          <cell r="AI876">
            <v>0.04</v>
          </cell>
          <cell r="AK876">
            <v>0.03</v>
          </cell>
          <cell r="AL876">
            <v>0.06</v>
          </cell>
          <cell r="AM876">
            <v>0.1</v>
          </cell>
          <cell r="AO876">
            <v>12</v>
          </cell>
          <cell r="AP876">
            <v>1.4</v>
          </cell>
          <cell r="AQ876">
            <v>18.021259999999998</v>
          </cell>
          <cell r="AR876">
            <v>3.25</v>
          </cell>
          <cell r="AS876">
            <v>2.9017716666666664</v>
          </cell>
          <cell r="AT876" t="str">
            <v>B</v>
          </cell>
          <cell r="AU876">
            <v>3.2000000000000006</v>
          </cell>
          <cell r="AV876" t="e">
            <v>#N/A</v>
          </cell>
          <cell r="AW876">
            <v>0</v>
          </cell>
          <cell r="AX876">
            <v>0</v>
          </cell>
          <cell r="AY876" t="e">
            <v>#N/A</v>
          </cell>
          <cell r="AZ876">
            <v>2.5</v>
          </cell>
          <cell r="BA876" t="e">
            <v>#N/A</v>
          </cell>
          <cell r="BC876">
            <v>241.78079999999997</v>
          </cell>
          <cell r="BD876">
            <v>62.863007999999994</v>
          </cell>
          <cell r="BE876" t="e">
            <v>#N/A</v>
          </cell>
          <cell r="BF876" t="e">
            <v>#N/A</v>
          </cell>
          <cell r="BG876" t="e">
            <v>#N/A</v>
          </cell>
          <cell r="BH876" t="e">
            <v>#N/A</v>
          </cell>
          <cell r="BM876">
            <v>237.03999999999996</v>
          </cell>
          <cell r="BN876">
            <v>241.78079999999997</v>
          </cell>
          <cell r="BO876">
            <v>2.0000000000000035E-2</v>
          </cell>
        </row>
        <row r="877">
          <cell r="B877" t="str">
            <v>040606300H</v>
          </cell>
          <cell r="C877" t="str">
            <v>1/4 X 3/8 X 3/8 X 30 PE</v>
          </cell>
          <cell r="D877" t="str">
            <v>STRAIGHT END LINE SET</v>
          </cell>
          <cell r="E877" t="str">
            <v>A</v>
          </cell>
          <cell r="F877" t="str">
            <v>A</v>
          </cell>
          <cell r="G877" t="str">
            <v>04</v>
          </cell>
          <cell r="H877" t="str">
            <v>06</v>
          </cell>
          <cell r="I877" t="str">
            <v>06</v>
          </cell>
          <cell r="J877" t="str">
            <v>30</v>
          </cell>
          <cell r="K877" t="str">
            <v>0</v>
          </cell>
          <cell r="L877" t="str">
            <v>060</v>
          </cell>
          <cell r="M877" t="str">
            <v>0606</v>
          </cell>
          <cell r="N877" t="str">
            <v>060630</v>
          </cell>
          <cell r="O877">
            <v>9.6215763999999986</v>
          </cell>
          <cell r="Q877">
            <v>6.6829524318245404E-2</v>
          </cell>
          <cell r="R877">
            <v>9.9001601383196788E-2</v>
          </cell>
          <cell r="S877">
            <v>0.04</v>
          </cell>
          <cell r="T877">
            <v>0.23180880924173067</v>
          </cell>
          <cell r="U877">
            <v>5.1739311218849977</v>
          </cell>
          <cell r="V877">
            <v>4.05</v>
          </cell>
          <cell r="W877">
            <v>7.5710879999999994E-2</v>
          </cell>
          <cell r="X877">
            <v>0.10657499999999999</v>
          </cell>
          <cell r="Y877">
            <v>5.4685763999999999</v>
          </cell>
          <cell r="Z877">
            <v>22.147734419999999</v>
          </cell>
          <cell r="AA877">
            <v>27.553474351126727</v>
          </cell>
          <cell r="AB877" t="e">
            <v>#N/A</v>
          </cell>
          <cell r="AD877" t="e">
            <v>#N/A</v>
          </cell>
          <cell r="AE877">
            <v>0.90299999999999991</v>
          </cell>
          <cell r="AF877">
            <v>7</v>
          </cell>
          <cell r="AG877" t="e">
            <v>#N/A</v>
          </cell>
          <cell r="AH877">
            <v>0.02</v>
          </cell>
          <cell r="AI877">
            <v>0.04</v>
          </cell>
          <cell r="AK877">
            <v>0.03</v>
          </cell>
          <cell r="AL877">
            <v>0.06</v>
          </cell>
          <cell r="AM877">
            <v>0.1</v>
          </cell>
          <cell r="AO877">
            <v>12</v>
          </cell>
          <cell r="AP877">
            <v>1.4</v>
          </cell>
          <cell r="AQ877">
            <v>18.021259999999998</v>
          </cell>
          <cell r="AR877">
            <v>3.25</v>
          </cell>
          <cell r="AS877">
            <v>2.9017716666666664</v>
          </cell>
          <cell r="AT877" t="str">
            <v>A</v>
          </cell>
          <cell r="AU877">
            <v>2.4</v>
          </cell>
          <cell r="AV877" t="e">
            <v>#N/A</v>
          </cell>
          <cell r="AW877">
            <v>0</v>
          </cell>
          <cell r="AX877">
            <v>0</v>
          </cell>
          <cell r="AY877" t="e">
            <v>#N/A</v>
          </cell>
          <cell r="AZ877">
            <v>2.5</v>
          </cell>
          <cell r="BA877" t="e">
            <v>#N/A</v>
          </cell>
          <cell r="BC877">
            <v>281.2208</v>
          </cell>
          <cell r="BD877">
            <v>73.117407999999998</v>
          </cell>
          <cell r="BE877" t="e">
            <v>#N/A</v>
          </cell>
          <cell r="BF877" t="e">
            <v>#N/A</v>
          </cell>
          <cell r="BG877" t="e">
            <v>#N/A</v>
          </cell>
          <cell r="BH877" t="e">
            <v>#N/A</v>
          </cell>
          <cell r="BM877">
            <v>275.70666666666665</v>
          </cell>
          <cell r="BN877">
            <v>281.2208</v>
          </cell>
          <cell r="BO877">
            <v>2.0000000000000052E-2</v>
          </cell>
        </row>
        <row r="878">
          <cell r="B878" t="str">
            <v>040606301H</v>
          </cell>
          <cell r="C878" t="str">
            <v>1/4 X 3/8 X 3/8 X 30 PE</v>
          </cell>
          <cell r="D878" t="str">
            <v>90 DEGREE BEND LINE SET</v>
          </cell>
          <cell r="E878" t="str">
            <v>A</v>
          </cell>
          <cell r="F878" t="str">
            <v>A</v>
          </cell>
          <cell r="G878" t="str">
            <v>04</v>
          </cell>
          <cell r="H878" t="str">
            <v>06</v>
          </cell>
          <cell r="I878" t="str">
            <v>06</v>
          </cell>
          <cell r="J878" t="str">
            <v>30</v>
          </cell>
          <cell r="K878" t="str">
            <v>1</v>
          </cell>
          <cell r="L878" t="str">
            <v>061</v>
          </cell>
          <cell r="M878" t="str">
            <v>0606</v>
          </cell>
          <cell r="N878" t="str">
            <v>060630</v>
          </cell>
          <cell r="O878">
            <v>9.6215763999999986</v>
          </cell>
          <cell r="Q878">
            <v>6.6829524318245404E-2</v>
          </cell>
          <cell r="R878">
            <v>9.9001601383196788E-2</v>
          </cell>
          <cell r="S878">
            <v>0.04</v>
          </cell>
          <cell r="T878">
            <v>0.23180880924173067</v>
          </cell>
          <cell r="U878">
            <v>5.1739311218849977</v>
          </cell>
          <cell r="V878">
            <v>4.05</v>
          </cell>
          <cell r="W878">
            <v>7.5710879999999994E-2</v>
          </cell>
          <cell r="X878">
            <v>0.10657499999999999</v>
          </cell>
          <cell r="Y878">
            <v>5.4685763999999999</v>
          </cell>
          <cell r="Z878">
            <v>22.147734419999999</v>
          </cell>
          <cell r="AA878">
            <v>27.553474351126727</v>
          </cell>
          <cell r="AB878" t="e">
            <v>#N/A</v>
          </cell>
          <cell r="AD878" t="e">
            <v>#N/A</v>
          </cell>
          <cell r="AE878">
            <v>0.90299999999999991</v>
          </cell>
          <cell r="AF878">
            <v>7</v>
          </cell>
          <cell r="AG878" t="e">
            <v>#N/A</v>
          </cell>
          <cell r="AH878">
            <v>0.02</v>
          </cell>
          <cell r="AI878">
            <v>0.04</v>
          </cell>
          <cell r="AK878">
            <v>0.03</v>
          </cell>
          <cell r="AL878">
            <v>0.06</v>
          </cell>
          <cell r="AM878">
            <v>0.1</v>
          </cell>
          <cell r="AO878">
            <v>12</v>
          </cell>
          <cell r="AP878">
            <v>1.4</v>
          </cell>
          <cell r="AQ878">
            <v>18.021259999999998</v>
          </cell>
          <cell r="AR878">
            <v>3.25</v>
          </cell>
          <cell r="AS878">
            <v>2.9017716666666664</v>
          </cell>
          <cell r="AT878" t="str">
            <v>B</v>
          </cell>
          <cell r="AU878">
            <v>3.2000000000000006</v>
          </cell>
          <cell r="AV878" t="e">
            <v>#N/A</v>
          </cell>
          <cell r="AW878">
            <v>0</v>
          </cell>
          <cell r="AX878">
            <v>0</v>
          </cell>
          <cell r="AY878" t="e">
            <v>#N/A</v>
          </cell>
          <cell r="AZ878">
            <v>2.5</v>
          </cell>
          <cell r="BA878" t="e">
            <v>#N/A</v>
          </cell>
          <cell r="BC878">
            <v>281.2208</v>
          </cell>
          <cell r="BD878">
            <v>73.117407999999998</v>
          </cell>
          <cell r="BE878" t="e">
            <v>#N/A</v>
          </cell>
          <cell r="BF878" t="e">
            <v>#N/A</v>
          </cell>
          <cell r="BG878" t="e">
            <v>#N/A</v>
          </cell>
          <cell r="BH878" t="e">
            <v>#N/A</v>
          </cell>
          <cell r="BM878">
            <v>275.70666666666665</v>
          </cell>
          <cell r="BN878">
            <v>281.2208</v>
          </cell>
          <cell r="BO878">
            <v>2.0000000000000052E-2</v>
          </cell>
        </row>
        <row r="879">
          <cell r="B879" t="str">
            <v>040606350H</v>
          </cell>
          <cell r="C879" t="str">
            <v>1/4 X 3/8 X 3/8 X 35 PE</v>
          </cell>
          <cell r="D879" t="str">
            <v>STRAIGHT END LINE SET</v>
          </cell>
          <cell r="E879" t="str">
            <v>A</v>
          </cell>
          <cell r="F879" t="str">
            <v>A</v>
          </cell>
          <cell r="G879" t="str">
            <v>04</v>
          </cell>
          <cell r="H879" t="str">
            <v>06</v>
          </cell>
          <cell r="I879" t="str">
            <v>06</v>
          </cell>
          <cell r="J879" t="str">
            <v>35</v>
          </cell>
          <cell r="K879" t="str">
            <v>0</v>
          </cell>
          <cell r="L879" t="str">
            <v>060</v>
          </cell>
          <cell r="M879" t="str">
            <v>0606</v>
          </cell>
          <cell r="N879" t="str">
            <v>060635</v>
          </cell>
          <cell r="O879">
            <v>10.683505799999999</v>
          </cell>
          <cell r="Q879">
            <v>6.6829524318245404E-2</v>
          </cell>
          <cell r="R879">
            <v>9.9001601383196788E-2</v>
          </cell>
          <cell r="S879">
            <v>0.04</v>
          </cell>
          <cell r="T879">
            <v>0.27044361078201906</v>
          </cell>
          <cell r="U879">
            <v>6.0362529755324967</v>
          </cell>
          <cell r="V879">
            <v>4.05</v>
          </cell>
          <cell r="W879">
            <v>7.5710879999999994E-2</v>
          </cell>
          <cell r="X879">
            <v>0.10657499999999999</v>
          </cell>
          <cell r="Y879">
            <v>6.3800057999999993</v>
          </cell>
          <cell r="Z879">
            <v>25.839023489999995</v>
          </cell>
          <cell r="AA879">
            <v>32.145720076314511</v>
          </cell>
          <cell r="AB879" t="e">
            <v>#N/A</v>
          </cell>
          <cell r="AD879" t="e">
            <v>#N/A</v>
          </cell>
          <cell r="AE879">
            <v>1.0534999999999999</v>
          </cell>
          <cell r="AF879">
            <v>7</v>
          </cell>
          <cell r="AG879" t="e">
            <v>#N/A</v>
          </cell>
          <cell r="AH879">
            <v>0.02</v>
          </cell>
          <cell r="AI879">
            <v>0.04</v>
          </cell>
          <cell r="AK879">
            <v>0.03</v>
          </cell>
          <cell r="AL879">
            <v>0.06</v>
          </cell>
          <cell r="AM879">
            <v>0.1</v>
          </cell>
          <cell r="AO879">
            <v>12</v>
          </cell>
          <cell r="AP879">
            <v>1.4</v>
          </cell>
          <cell r="AQ879">
            <v>18.021259999999998</v>
          </cell>
          <cell r="AR879">
            <v>3.25</v>
          </cell>
          <cell r="AS879">
            <v>2.9017716666666664</v>
          </cell>
          <cell r="AT879" t="str">
            <v>A</v>
          </cell>
          <cell r="AU879">
            <v>2.4</v>
          </cell>
          <cell r="AV879" t="e">
            <v>#N/A</v>
          </cell>
          <cell r="AW879">
            <v>0</v>
          </cell>
          <cell r="AX879">
            <v>0</v>
          </cell>
          <cell r="AY879" t="e">
            <v>#N/A</v>
          </cell>
          <cell r="AZ879">
            <v>2.5</v>
          </cell>
          <cell r="BA879" t="e">
            <v>#N/A</v>
          </cell>
          <cell r="BC879">
            <v>318.96080000000001</v>
          </cell>
          <cell r="BD879">
            <v>82.929808000000008</v>
          </cell>
          <cell r="BE879" t="e">
            <v>#N/A</v>
          </cell>
          <cell r="BF879" t="e">
            <v>#N/A</v>
          </cell>
          <cell r="BG879" t="e">
            <v>#N/A</v>
          </cell>
          <cell r="BH879" t="e">
            <v>#N/A</v>
          </cell>
          <cell r="BM879">
            <v>312.70666666666665</v>
          </cell>
          <cell r="BN879">
            <v>318.96080000000001</v>
          </cell>
          <cell r="BO879">
            <v>2.0000000000000077E-2</v>
          </cell>
        </row>
        <row r="880">
          <cell r="B880" t="str">
            <v>040606351H</v>
          </cell>
          <cell r="C880" t="str">
            <v>1/4 X 3/8 X 3/8 X 35 PE</v>
          </cell>
          <cell r="D880" t="str">
            <v>90 DEGREE BEND LINE SET</v>
          </cell>
          <cell r="E880" t="str">
            <v>A</v>
          </cell>
          <cell r="F880" t="str">
            <v>A</v>
          </cell>
          <cell r="G880" t="str">
            <v>04</v>
          </cell>
          <cell r="H880" t="str">
            <v>06</v>
          </cell>
          <cell r="I880" t="str">
            <v>06</v>
          </cell>
          <cell r="J880" t="str">
            <v>35</v>
          </cell>
          <cell r="K880" t="str">
            <v>1</v>
          </cell>
          <cell r="L880" t="str">
            <v>061</v>
          </cell>
          <cell r="M880" t="str">
            <v>0606</v>
          </cell>
          <cell r="N880" t="str">
            <v>060635</v>
          </cell>
          <cell r="O880">
            <v>10.683505799999999</v>
          </cell>
          <cell r="Q880">
            <v>6.6829524318245404E-2</v>
          </cell>
          <cell r="R880">
            <v>9.9001601383196788E-2</v>
          </cell>
          <cell r="S880">
            <v>0.04</v>
          </cell>
          <cell r="T880">
            <v>0.27044361078201906</v>
          </cell>
          <cell r="U880">
            <v>6.0362529755324967</v>
          </cell>
          <cell r="V880">
            <v>4.05</v>
          </cell>
          <cell r="W880">
            <v>7.5710879999999994E-2</v>
          </cell>
          <cell r="X880">
            <v>0.10657499999999999</v>
          </cell>
          <cell r="Y880">
            <v>6.3800057999999993</v>
          </cell>
          <cell r="Z880">
            <v>25.839023489999995</v>
          </cell>
          <cell r="AA880">
            <v>32.145720076314511</v>
          </cell>
          <cell r="AB880" t="e">
            <v>#N/A</v>
          </cell>
          <cell r="AD880" t="e">
            <v>#N/A</v>
          </cell>
          <cell r="AE880">
            <v>1.0534999999999999</v>
          </cell>
          <cell r="AF880">
            <v>7</v>
          </cell>
          <cell r="AG880" t="e">
            <v>#N/A</v>
          </cell>
          <cell r="AH880">
            <v>0.02</v>
          </cell>
          <cell r="AI880">
            <v>0.04</v>
          </cell>
          <cell r="AK880">
            <v>0.03</v>
          </cell>
          <cell r="AL880">
            <v>0.06</v>
          </cell>
          <cell r="AM880">
            <v>0.1</v>
          </cell>
          <cell r="AO880">
            <v>12</v>
          </cell>
          <cell r="AP880">
            <v>1.4</v>
          </cell>
          <cell r="AQ880">
            <v>18.021259999999998</v>
          </cell>
          <cell r="AR880">
            <v>3.25</v>
          </cell>
          <cell r="AS880">
            <v>2.9017716666666664</v>
          </cell>
          <cell r="AT880" t="str">
            <v>B</v>
          </cell>
          <cell r="AU880">
            <v>3.2000000000000006</v>
          </cell>
          <cell r="AV880" t="e">
            <v>#N/A</v>
          </cell>
          <cell r="AW880">
            <v>0</v>
          </cell>
          <cell r="AX880">
            <v>0</v>
          </cell>
          <cell r="AY880" t="e">
            <v>#N/A</v>
          </cell>
          <cell r="AZ880">
            <v>2.5</v>
          </cell>
          <cell r="BA880" t="e">
            <v>#N/A</v>
          </cell>
          <cell r="BC880">
            <v>318.96080000000001</v>
          </cell>
          <cell r="BD880">
            <v>82.929808000000008</v>
          </cell>
          <cell r="BE880" t="e">
            <v>#N/A</v>
          </cell>
          <cell r="BF880" t="e">
            <v>#N/A</v>
          </cell>
          <cell r="BG880" t="e">
            <v>#N/A</v>
          </cell>
          <cell r="BH880" t="e">
            <v>#N/A</v>
          </cell>
          <cell r="BM880">
            <v>312.70666666666665</v>
          </cell>
          <cell r="BN880">
            <v>318.96080000000001</v>
          </cell>
          <cell r="BO880">
            <v>2.0000000000000077E-2</v>
          </cell>
        </row>
        <row r="881">
          <cell r="B881" t="str">
            <v>040606400H</v>
          </cell>
          <cell r="C881" t="str">
            <v>1/4 X 3/8 X 3/8 X 40 PE</v>
          </cell>
          <cell r="D881" t="str">
            <v>STRAIGHT END LINE SET</v>
          </cell>
          <cell r="E881" t="str">
            <v>A</v>
          </cell>
          <cell r="F881" t="str">
            <v>A</v>
          </cell>
          <cell r="G881" t="str">
            <v>04</v>
          </cell>
          <cell r="H881" t="str">
            <v>06</v>
          </cell>
          <cell r="I881" t="str">
            <v>06</v>
          </cell>
          <cell r="J881" t="str">
            <v>40</v>
          </cell>
          <cell r="K881" t="str">
            <v>0</v>
          </cell>
          <cell r="L881" t="str">
            <v>060</v>
          </cell>
          <cell r="M881" t="str">
            <v>0606</v>
          </cell>
          <cell r="N881" t="str">
            <v>060640</v>
          </cell>
          <cell r="O881">
            <v>11.745435199999999</v>
          </cell>
          <cell r="Q881">
            <v>6.6829524318245404E-2</v>
          </cell>
          <cell r="R881">
            <v>9.9001601383196788E-2</v>
          </cell>
          <cell r="S881">
            <v>0.04</v>
          </cell>
          <cell r="T881">
            <v>0.30907841232230754</v>
          </cell>
          <cell r="U881">
            <v>6.8985748291799958</v>
          </cell>
          <cell r="V881">
            <v>4.05</v>
          </cell>
          <cell r="W881">
            <v>7.5710879999999994E-2</v>
          </cell>
          <cell r="X881">
            <v>0.10657499999999999</v>
          </cell>
          <cell r="Y881">
            <v>7.2914351999999996</v>
          </cell>
          <cell r="Z881">
            <v>29.530312559999995</v>
          </cell>
          <cell r="AA881">
            <v>36.737965801502298</v>
          </cell>
          <cell r="AB881" t="e">
            <v>#N/A</v>
          </cell>
          <cell r="AD881" t="e">
            <v>#N/A</v>
          </cell>
          <cell r="AE881">
            <v>1.204</v>
          </cell>
          <cell r="AF881">
            <v>7</v>
          </cell>
          <cell r="AG881" t="e">
            <v>#N/A</v>
          </cell>
          <cell r="AH881">
            <v>0.02</v>
          </cell>
          <cell r="AI881">
            <v>0.04</v>
          </cell>
          <cell r="AK881">
            <v>0.03</v>
          </cell>
          <cell r="AL881">
            <v>0.06</v>
          </cell>
          <cell r="AM881">
            <v>0.1</v>
          </cell>
          <cell r="AO881">
            <v>12</v>
          </cell>
          <cell r="AP881">
            <v>1.4</v>
          </cell>
          <cell r="AQ881">
            <v>18.021259999999998</v>
          </cell>
          <cell r="AR881">
            <v>3.25</v>
          </cell>
          <cell r="AS881">
            <v>2.9017716666666664</v>
          </cell>
          <cell r="AT881" t="str">
            <v>A</v>
          </cell>
          <cell r="AU881">
            <v>2.4</v>
          </cell>
          <cell r="AV881" t="e">
            <v>#N/A</v>
          </cell>
          <cell r="AW881">
            <v>0</v>
          </cell>
          <cell r="AX881">
            <v>0</v>
          </cell>
          <cell r="AY881" t="e">
            <v>#N/A</v>
          </cell>
          <cell r="AZ881">
            <v>2.5</v>
          </cell>
          <cell r="BA881" t="e">
            <v>#N/A</v>
          </cell>
          <cell r="BC881">
            <v>373.06159999999994</v>
          </cell>
          <cell r="BD881">
            <v>96.996015999999983</v>
          </cell>
          <cell r="BE881" t="e">
            <v>#N/A</v>
          </cell>
          <cell r="BF881" t="e">
            <v>#N/A</v>
          </cell>
          <cell r="BG881" t="e">
            <v>#N/A</v>
          </cell>
          <cell r="BH881" t="e">
            <v>#N/A</v>
          </cell>
          <cell r="BM881">
            <v>365.74666666666661</v>
          </cell>
          <cell r="BN881">
            <v>373.06159999999994</v>
          </cell>
          <cell r="BO881">
            <v>1.999999999999999E-2</v>
          </cell>
        </row>
        <row r="882">
          <cell r="B882" t="str">
            <v>040606401H</v>
          </cell>
          <cell r="C882" t="str">
            <v>1/4 X 3/8 X 3/8 X 40 PE</v>
          </cell>
          <cell r="D882" t="str">
            <v>90 DEGREE BEND LINE SET</v>
          </cell>
          <cell r="E882" t="str">
            <v>A</v>
          </cell>
          <cell r="F882" t="str">
            <v>A</v>
          </cell>
          <cell r="G882" t="str">
            <v>04</v>
          </cell>
          <cell r="H882" t="str">
            <v>06</v>
          </cell>
          <cell r="I882" t="str">
            <v>06</v>
          </cell>
          <cell r="J882" t="str">
            <v>40</v>
          </cell>
          <cell r="K882" t="str">
            <v>1</v>
          </cell>
          <cell r="L882" t="str">
            <v>061</v>
          </cell>
          <cell r="M882" t="str">
            <v>0606</v>
          </cell>
          <cell r="N882" t="str">
            <v>060640</v>
          </cell>
          <cell r="O882">
            <v>11.745435199999999</v>
          </cell>
          <cell r="Q882">
            <v>6.6829524318245404E-2</v>
          </cell>
          <cell r="R882">
            <v>9.9001601383196788E-2</v>
          </cell>
          <cell r="S882">
            <v>0.04</v>
          </cell>
          <cell r="T882">
            <v>0.30907841232230754</v>
          </cell>
          <cell r="U882">
            <v>6.8985748291799958</v>
          </cell>
          <cell r="V882">
            <v>4.05</v>
          </cell>
          <cell r="W882">
            <v>7.5710879999999994E-2</v>
          </cell>
          <cell r="X882">
            <v>0.10657499999999999</v>
          </cell>
          <cell r="Y882">
            <v>7.2914351999999996</v>
          </cell>
          <cell r="Z882">
            <v>29.530312559999995</v>
          </cell>
          <cell r="AA882">
            <v>36.737965801502298</v>
          </cell>
          <cell r="AB882" t="e">
            <v>#N/A</v>
          </cell>
          <cell r="AD882" t="e">
            <v>#N/A</v>
          </cell>
          <cell r="AE882">
            <v>1.204</v>
          </cell>
          <cell r="AF882">
            <v>7</v>
          </cell>
          <cell r="AG882" t="e">
            <v>#N/A</v>
          </cell>
          <cell r="AH882">
            <v>0.02</v>
          </cell>
          <cell r="AI882">
            <v>0.04</v>
          </cell>
          <cell r="AK882">
            <v>0.03</v>
          </cell>
          <cell r="AL882">
            <v>0.06</v>
          </cell>
          <cell r="AM882">
            <v>0.1</v>
          </cell>
          <cell r="AO882">
            <v>12</v>
          </cell>
          <cell r="AP882">
            <v>1.4</v>
          </cell>
          <cell r="AQ882">
            <v>18.021259999999998</v>
          </cell>
          <cell r="AR882">
            <v>3.25</v>
          </cell>
          <cell r="AS882">
            <v>2.9017716666666664</v>
          </cell>
          <cell r="AT882" t="str">
            <v>B</v>
          </cell>
          <cell r="AU882">
            <v>3.2000000000000006</v>
          </cell>
          <cell r="AV882" t="e">
            <v>#N/A</v>
          </cell>
          <cell r="AW882">
            <v>0</v>
          </cell>
          <cell r="AX882">
            <v>0</v>
          </cell>
          <cell r="AY882" t="e">
            <v>#N/A</v>
          </cell>
          <cell r="AZ882">
            <v>2.5</v>
          </cell>
          <cell r="BA882" t="e">
            <v>#N/A</v>
          </cell>
          <cell r="BC882">
            <v>373.06159999999994</v>
          </cell>
          <cell r="BD882">
            <v>96.996015999999983</v>
          </cell>
          <cell r="BE882" t="e">
            <v>#N/A</v>
          </cell>
          <cell r="BF882" t="e">
            <v>#N/A</v>
          </cell>
          <cell r="BG882" t="e">
            <v>#N/A</v>
          </cell>
          <cell r="BH882" t="e">
            <v>#N/A</v>
          </cell>
          <cell r="BM882">
            <v>365.74666666666661</v>
          </cell>
          <cell r="BN882">
            <v>373.06159999999994</v>
          </cell>
          <cell r="BO882">
            <v>1.999999999999999E-2</v>
          </cell>
        </row>
        <row r="883">
          <cell r="B883" t="str">
            <v>040606450H</v>
          </cell>
          <cell r="C883" t="str">
            <v>1/4 X 3/8 X 3/8 X 45 PE</v>
          </cell>
          <cell r="D883" t="str">
            <v>STRAIGHT END LINE SET</v>
          </cell>
          <cell r="E883" t="str">
            <v>A</v>
          </cell>
          <cell r="F883" t="str">
            <v>A</v>
          </cell>
          <cell r="G883" t="str">
            <v>04</v>
          </cell>
          <cell r="H883" t="str">
            <v>06</v>
          </cell>
          <cell r="I883" t="str">
            <v>06</v>
          </cell>
          <cell r="J883" t="str">
            <v>45</v>
          </cell>
          <cell r="K883" t="str">
            <v>0</v>
          </cell>
          <cell r="L883" t="str">
            <v>060</v>
          </cell>
          <cell r="M883" t="str">
            <v>0606</v>
          </cell>
          <cell r="N883" t="str">
            <v>060645</v>
          </cell>
          <cell r="O883">
            <v>12.8073646</v>
          </cell>
          <cell r="Q883">
            <v>6.6829524318245404E-2</v>
          </cell>
          <cell r="R883">
            <v>9.9001601383196788E-2</v>
          </cell>
          <cell r="S883">
            <v>0.04</v>
          </cell>
          <cell r="T883">
            <v>0.34771321386259596</v>
          </cell>
          <cell r="U883">
            <v>7.7608966828274957</v>
          </cell>
          <cell r="V883">
            <v>4.05</v>
          </cell>
          <cell r="W883">
            <v>7.5710879999999994E-2</v>
          </cell>
          <cell r="X883">
            <v>0.10657499999999999</v>
          </cell>
          <cell r="Y883">
            <v>8.2028645999999998</v>
          </cell>
          <cell r="Z883">
            <v>33.221601629999995</v>
          </cell>
          <cell r="AA883">
            <v>41.330211526690086</v>
          </cell>
          <cell r="AB883" t="e">
            <v>#N/A</v>
          </cell>
          <cell r="AD883" t="e">
            <v>#N/A</v>
          </cell>
          <cell r="AE883">
            <v>1.3544999999999998</v>
          </cell>
          <cell r="AF883">
            <v>7</v>
          </cell>
          <cell r="AG883" t="e">
            <v>#N/A</v>
          </cell>
          <cell r="AH883">
            <v>0.02</v>
          </cell>
          <cell r="AI883">
            <v>0.04</v>
          </cell>
          <cell r="AK883">
            <v>0.03</v>
          </cell>
          <cell r="AL883">
            <v>0.06</v>
          </cell>
          <cell r="AM883">
            <v>0.1</v>
          </cell>
          <cell r="AO883">
            <v>12</v>
          </cell>
          <cell r="AP883">
            <v>1.4</v>
          </cell>
          <cell r="AQ883">
            <v>18.021259999999998</v>
          </cell>
          <cell r="AR883">
            <v>3.25</v>
          </cell>
          <cell r="AS883">
            <v>2.9017716666666664</v>
          </cell>
          <cell r="AT883" t="str">
            <v>A</v>
          </cell>
          <cell r="AU883">
            <v>2.4</v>
          </cell>
          <cell r="AV883" t="e">
            <v>#N/A</v>
          </cell>
          <cell r="AW883">
            <v>0</v>
          </cell>
          <cell r="AX883">
            <v>0</v>
          </cell>
          <cell r="AY883" t="e">
            <v>#N/A</v>
          </cell>
          <cell r="AZ883">
            <v>2.5</v>
          </cell>
          <cell r="BA883" t="e">
            <v>#N/A</v>
          </cell>
          <cell r="BC883">
            <v>388.49760000000003</v>
          </cell>
          <cell r="BD883">
            <v>101.00937600000002</v>
          </cell>
          <cell r="BE883" t="e">
            <v>#N/A</v>
          </cell>
          <cell r="BF883" t="e">
            <v>#N/A</v>
          </cell>
          <cell r="BG883" t="e">
            <v>#N/A</v>
          </cell>
          <cell r="BH883" t="e">
            <v>#N/A</v>
          </cell>
          <cell r="BM883">
            <v>380.88000000000005</v>
          </cell>
          <cell r="BN883">
            <v>388.49760000000003</v>
          </cell>
          <cell r="BO883">
            <v>1.9999999999999948E-2</v>
          </cell>
        </row>
        <row r="884">
          <cell r="B884" t="str">
            <v>040606451H</v>
          </cell>
          <cell r="C884" t="str">
            <v>1/4 X 3/8 X 3/8 X 45 PE</v>
          </cell>
          <cell r="D884" t="str">
            <v>90 DEGREE BEND LINE SET</v>
          </cell>
          <cell r="E884" t="str">
            <v>A</v>
          </cell>
          <cell r="F884" t="str">
            <v>A</v>
          </cell>
          <cell r="G884" t="str">
            <v>04</v>
          </cell>
          <cell r="H884" t="str">
            <v>06</v>
          </cell>
          <cell r="I884" t="str">
            <v>06</v>
          </cell>
          <cell r="J884" t="str">
            <v>45</v>
          </cell>
          <cell r="K884" t="str">
            <v>1</v>
          </cell>
          <cell r="L884" t="str">
            <v>061</v>
          </cell>
          <cell r="M884" t="str">
            <v>0606</v>
          </cell>
          <cell r="N884" t="str">
            <v>060645</v>
          </cell>
          <cell r="O884">
            <v>12.8073646</v>
          </cell>
          <cell r="Q884">
            <v>6.6829524318245404E-2</v>
          </cell>
          <cell r="R884">
            <v>9.9001601383196788E-2</v>
          </cell>
          <cell r="S884">
            <v>0.04</v>
          </cell>
          <cell r="T884">
            <v>0.34771321386259596</v>
          </cell>
          <cell r="U884">
            <v>7.7608966828274957</v>
          </cell>
          <cell r="V884">
            <v>4.05</v>
          </cell>
          <cell r="W884">
            <v>7.5710879999999994E-2</v>
          </cell>
          <cell r="X884">
            <v>0.10657499999999999</v>
          </cell>
          <cell r="Y884">
            <v>8.2028645999999998</v>
          </cell>
          <cell r="Z884">
            <v>33.221601629999995</v>
          </cell>
          <cell r="AA884">
            <v>41.330211526690086</v>
          </cell>
          <cell r="AB884" t="e">
            <v>#N/A</v>
          </cell>
          <cell r="AD884" t="e">
            <v>#N/A</v>
          </cell>
          <cell r="AE884">
            <v>1.3544999999999998</v>
          </cell>
          <cell r="AF884">
            <v>7</v>
          </cell>
          <cell r="AG884" t="e">
            <v>#N/A</v>
          </cell>
          <cell r="AH884">
            <v>0.02</v>
          </cell>
          <cell r="AI884">
            <v>0.04</v>
          </cell>
          <cell r="AK884">
            <v>0.03</v>
          </cell>
          <cell r="AL884">
            <v>0.06</v>
          </cell>
          <cell r="AM884">
            <v>0.1</v>
          </cell>
          <cell r="AO884">
            <v>12</v>
          </cell>
          <cell r="AP884">
            <v>1.4</v>
          </cell>
          <cell r="AQ884">
            <v>18.021259999999998</v>
          </cell>
          <cell r="AR884">
            <v>3.25</v>
          </cell>
          <cell r="AS884">
            <v>2.9017716666666664</v>
          </cell>
          <cell r="AT884" t="str">
            <v>B</v>
          </cell>
          <cell r="AU884">
            <v>3.2000000000000006</v>
          </cell>
          <cell r="AV884" t="e">
            <v>#N/A</v>
          </cell>
          <cell r="AW884">
            <v>0</v>
          </cell>
          <cell r="AX884">
            <v>0</v>
          </cell>
          <cell r="AY884" t="e">
            <v>#N/A</v>
          </cell>
          <cell r="AZ884">
            <v>2.5</v>
          </cell>
          <cell r="BA884" t="e">
            <v>#N/A</v>
          </cell>
          <cell r="BC884">
            <v>388.49760000000003</v>
          </cell>
          <cell r="BD884">
            <v>101.00937600000002</v>
          </cell>
          <cell r="BE884" t="e">
            <v>#N/A</v>
          </cell>
          <cell r="BF884" t="e">
            <v>#N/A</v>
          </cell>
          <cell r="BG884" t="e">
            <v>#N/A</v>
          </cell>
          <cell r="BH884" t="e">
            <v>#N/A</v>
          </cell>
          <cell r="BM884">
            <v>380.88000000000005</v>
          </cell>
          <cell r="BN884">
            <v>388.49760000000003</v>
          </cell>
          <cell r="BO884">
            <v>1.9999999999999948E-2</v>
          </cell>
        </row>
        <row r="885">
          <cell r="B885" t="str">
            <v>040606500H</v>
          </cell>
          <cell r="C885" t="str">
            <v>1/4 X 3/8 X 3/8 X 50 PE</v>
          </cell>
          <cell r="D885" t="str">
            <v>STRAIGHT END LINE SET</v>
          </cell>
          <cell r="E885" t="str">
            <v>A</v>
          </cell>
          <cell r="F885" t="str">
            <v>A</v>
          </cell>
          <cell r="G885" t="str">
            <v>04</v>
          </cell>
          <cell r="H885" t="str">
            <v>06</v>
          </cell>
          <cell r="I885" t="str">
            <v>06</v>
          </cell>
          <cell r="J885" t="str">
            <v>50</v>
          </cell>
          <cell r="K885" t="str">
            <v>0</v>
          </cell>
          <cell r="L885" t="str">
            <v>060</v>
          </cell>
          <cell r="M885" t="str">
            <v>0606</v>
          </cell>
          <cell r="N885" t="str">
            <v>060650</v>
          </cell>
          <cell r="O885">
            <v>13.869294</v>
          </cell>
          <cell r="Q885">
            <v>6.6829524318245404E-2</v>
          </cell>
          <cell r="R885">
            <v>9.9001601383196788E-2</v>
          </cell>
          <cell r="S885">
            <v>0.04</v>
          </cell>
          <cell r="T885">
            <v>0.38634801540288438</v>
          </cell>
          <cell r="U885">
            <v>8.6232185364749938</v>
          </cell>
          <cell r="V885">
            <v>4.05</v>
          </cell>
          <cell r="W885">
            <v>7.5710879999999994E-2</v>
          </cell>
          <cell r="X885">
            <v>0.10657499999999999</v>
          </cell>
          <cell r="Y885">
            <v>9.1142939999999992</v>
          </cell>
          <cell r="Z885">
            <v>36.912890699999998</v>
          </cell>
          <cell r="AA885">
            <v>45.92245725187788</v>
          </cell>
          <cell r="AB885" t="e">
            <v>#N/A</v>
          </cell>
          <cell r="AD885" t="e">
            <v>#N/A</v>
          </cell>
          <cell r="AE885">
            <v>1.5049999999999999</v>
          </cell>
          <cell r="AF885">
            <v>7</v>
          </cell>
          <cell r="AG885" t="e">
            <v>#N/A</v>
          </cell>
          <cell r="AH885">
            <v>0.02</v>
          </cell>
          <cell r="AI885">
            <v>0.04</v>
          </cell>
          <cell r="AK885">
            <v>0.03</v>
          </cell>
          <cell r="AL885">
            <v>0.06</v>
          </cell>
          <cell r="AM885">
            <v>0.1</v>
          </cell>
          <cell r="AO885">
            <v>12</v>
          </cell>
          <cell r="AP885">
            <v>1.4</v>
          </cell>
          <cell r="AQ885">
            <v>18.021259999999998</v>
          </cell>
          <cell r="AR885">
            <v>3.25</v>
          </cell>
          <cell r="AS885">
            <v>2.9017716666666664</v>
          </cell>
          <cell r="AT885" t="str">
            <v>A</v>
          </cell>
          <cell r="AU885">
            <v>2.4</v>
          </cell>
          <cell r="AV885" t="e">
            <v>#N/A</v>
          </cell>
          <cell r="AW885">
            <v>0</v>
          </cell>
          <cell r="AX885">
            <v>0</v>
          </cell>
          <cell r="AY885" t="e">
            <v>#N/A</v>
          </cell>
          <cell r="AZ885">
            <v>2.5</v>
          </cell>
          <cell r="BA885" t="e">
            <v>#N/A</v>
          </cell>
          <cell r="BC885">
            <v>437.32159999999999</v>
          </cell>
          <cell r="BD885">
            <v>113.703616</v>
          </cell>
          <cell r="BE885" t="e">
            <v>#N/A</v>
          </cell>
          <cell r="BF885" t="e">
            <v>#N/A</v>
          </cell>
          <cell r="BG885" t="e">
            <v>#N/A</v>
          </cell>
          <cell r="BH885" t="e">
            <v>#N/A</v>
          </cell>
          <cell r="BM885">
            <v>428.74666666666667</v>
          </cell>
          <cell r="BN885">
            <v>437.32159999999999</v>
          </cell>
          <cell r="BO885">
            <v>1.9999999999999969E-2</v>
          </cell>
        </row>
        <row r="886">
          <cell r="B886" t="str">
            <v>040606501H</v>
          </cell>
          <cell r="C886" t="str">
            <v>1/4 X 3/8 X 3/8 X 50 PE</v>
          </cell>
          <cell r="D886" t="str">
            <v>90 DEGREE BEND LINE SET</v>
          </cell>
          <cell r="E886" t="str">
            <v>A</v>
          </cell>
          <cell r="F886" t="str">
            <v>A</v>
          </cell>
          <cell r="G886" t="str">
            <v>04</v>
          </cell>
          <cell r="H886" t="str">
            <v>06</v>
          </cell>
          <cell r="I886" t="str">
            <v>06</v>
          </cell>
          <cell r="J886" t="str">
            <v>50</v>
          </cell>
          <cell r="K886" t="str">
            <v>1</v>
          </cell>
          <cell r="L886" t="str">
            <v>061</v>
          </cell>
          <cell r="M886" t="str">
            <v>0606</v>
          </cell>
          <cell r="N886" t="str">
            <v>060650</v>
          </cell>
          <cell r="O886">
            <v>13.869294</v>
          </cell>
          <cell r="Q886">
            <v>6.6829524318245404E-2</v>
          </cell>
          <cell r="R886">
            <v>9.9001601383196788E-2</v>
          </cell>
          <cell r="S886">
            <v>0.04</v>
          </cell>
          <cell r="T886">
            <v>0.38634801540288438</v>
          </cell>
          <cell r="U886">
            <v>8.6232185364749938</v>
          </cell>
          <cell r="V886">
            <v>4.05</v>
          </cell>
          <cell r="W886">
            <v>7.5710879999999994E-2</v>
          </cell>
          <cell r="X886">
            <v>0.10657499999999999</v>
          </cell>
          <cell r="Y886">
            <v>9.1142939999999992</v>
          </cell>
          <cell r="Z886">
            <v>36.912890699999998</v>
          </cell>
          <cell r="AA886">
            <v>45.92245725187788</v>
          </cell>
          <cell r="AB886" t="e">
            <v>#N/A</v>
          </cell>
          <cell r="AD886" t="e">
            <v>#N/A</v>
          </cell>
          <cell r="AE886">
            <v>1.5049999999999999</v>
          </cell>
          <cell r="AF886">
            <v>7</v>
          </cell>
          <cell r="AG886" t="e">
            <v>#N/A</v>
          </cell>
          <cell r="AH886">
            <v>0.02</v>
          </cell>
          <cell r="AI886">
            <v>0.04</v>
          </cell>
          <cell r="AK886">
            <v>0.03</v>
          </cell>
          <cell r="AL886">
            <v>0.06</v>
          </cell>
          <cell r="AM886">
            <v>0.1</v>
          </cell>
          <cell r="AO886">
            <v>12</v>
          </cell>
          <cell r="AP886">
            <v>1.4</v>
          </cell>
          <cell r="AQ886">
            <v>18.021259999999998</v>
          </cell>
          <cell r="AR886">
            <v>3.25</v>
          </cell>
          <cell r="AS886">
            <v>2.9017716666666664</v>
          </cell>
          <cell r="AT886" t="str">
            <v>B</v>
          </cell>
          <cell r="AU886">
            <v>3.2000000000000006</v>
          </cell>
          <cell r="AV886" t="e">
            <v>#N/A</v>
          </cell>
          <cell r="AW886">
            <v>0</v>
          </cell>
          <cell r="AX886">
            <v>0</v>
          </cell>
          <cell r="AY886" t="e">
            <v>#N/A</v>
          </cell>
          <cell r="AZ886">
            <v>2.5</v>
          </cell>
          <cell r="BA886" t="e">
            <v>#N/A</v>
          </cell>
          <cell r="BC886">
            <v>437.32159999999999</v>
          </cell>
          <cell r="BD886">
            <v>113.703616</v>
          </cell>
          <cell r="BE886" t="e">
            <v>#N/A</v>
          </cell>
          <cell r="BF886" t="e">
            <v>#N/A</v>
          </cell>
          <cell r="BG886" t="e">
            <v>#N/A</v>
          </cell>
          <cell r="BH886" t="e">
            <v>#N/A</v>
          </cell>
          <cell r="BM886">
            <v>428.74666666666667</v>
          </cell>
          <cell r="BN886">
            <v>437.32159999999999</v>
          </cell>
          <cell r="BO886">
            <v>1.9999999999999969E-2</v>
          </cell>
        </row>
        <row r="887">
          <cell r="B887" t="str">
            <v>040606550H</v>
          </cell>
          <cell r="C887" t="str">
            <v>1/4 X 3/8 X 3/8 X 55 PE</v>
          </cell>
          <cell r="D887" t="str">
            <v>STRAIGHT END LINE SET</v>
          </cell>
          <cell r="E887" t="str">
            <v>A</v>
          </cell>
          <cell r="F887" t="str">
            <v>B</v>
          </cell>
          <cell r="G887" t="str">
            <v>04</v>
          </cell>
          <cell r="H887" t="str">
            <v>06</v>
          </cell>
          <cell r="I887" t="str">
            <v>06</v>
          </cell>
          <cell r="J887" t="str">
            <v>55</v>
          </cell>
          <cell r="K887" t="str">
            <v>0</v>
          </cell>
          <cell r="L887" t="str">
            <v>060</v>
          </cell>
          <cell r="M887" t="str">
            <v>0606</v>
          </cell>
          <cell r="N887" t="str">
            <v>060655</v>
          </cell>
          <cell r="O887">
            <v>15.681223399999999</v>
          </cell>
          <cell r="Q887">
            <v>6.6829524318245404E-2</v>
          </cell>
          <cell r="R887">
            <v>9.9001601383196788E-2</v>
          </cell>
          <cell r="S887">
            <v>0.04</v>
          </cell>
          <cell r="T887">
            <v>0.42498281694317286</v>
          </cell>
          <cell r="U887">
            <v>9.4855403901224946</v>
          </cell>
          <cell r="V887">
            <v>4.05</v>
          </cell>
          <cell r="W887">
            <v>7.5710879999999994E-2</v>
          </cell>
          <cell r="X887">
            <v>0.10657499999999999</v>
          </cell>
          <cell r="Y887">
            <v>10.025723399999999</v>
          </cell>
          <cell r="Z887">
            <v>40.604179769999995</v>
          </cell>
          <cell r="AA887">
            <v>50.51470297706566</v>
          </cell>
          <cell r="AB887" t="e">
            <v>#N/A</v>
          </cell>
          <cell r="AD887" t="e">
            <v>#N/A</v>
          </cell>
          <cell r="AE887">
            <v>1.6555</v>
          </cell>
          <cell r="AF887">
            <v>7</v>
          </cell>
          <cell r="AG887" t="e">
            <v>#N/A</v>
          </cell>
          <cell r="AH887">
            <v>0.02</v>
          </cell>
          <cell r="AI887">
            <v>0.04</v>
          </cell>
          <cell r="AK887">
            <v>0.03</v>
          </cell>
          <cell r="AL887">
            <v>0.06</v>
          </cell>
          <cell r="AM887">
            <v>0.1</v>
          </cell>
          <cell r="AO887">
            <v>8</v>
          </cell>
          <cell r="AP887">
            <v>1.68</v>
          </cell>
          <cell r="AQ887">
            <v>18.021259999999998</v>
          </cell>
          <cell r="AR887">
            <v>4</v>
          </cell>
          <cell r="AS887">
            <v>3.9326574999999995</v>
          </cell>
          <cell r="AT887" t="str">
            <v>A</v>
          </cell>
          <cell r="AU887">
            <v>2.4</v>
          </cell>
          <cell r="AV887" t="e">
            <v>#N/A</v>
          </cell>
          <cell r="AW887">
            <v>0</v>
          </cell>
          <cell r="AX887">
            <v>0</v>
          </cell>
          <cell r="AY887" t="e">
            <v>#N/A</v>
          </cell>
          <cell r="AZ887">
            <v>3.75</v>
          </cell>
          <cell r="BA887" t="e">
            <v>#N/A</v>
          </cell>
          <cell r="BC887">
            <v>513.03959999999995</v>
          </cell>
          <cell r="BD887">
            <v>133.39029599999998</v>
          </cell>
          <cell r="BE887" t="e">
            <v>#N/A</v>
          </cell>
          <cell r="BF887" t="e">
            <v>#N/A</v>
          </cell>
          <cell r="BG887" t="e">
            <v>#N/A</v>
          </cell>
          <cell r="BH887" t="e">
            <v>#N/A</v>
          </cell>
          <cell r="BM887">
            <v>502.97999999999996</v>
          </cell>
          <cell r="BN887">
            <v>513.03959999999995</v>
          </cell>
          <cell r="BO887">
            <v>1.999999999999998E-2</v>
          </cell>
        </row>
        <row r="888">
          <cell r="B888" t="str">
            <v>040606551H</v>
          </cell>
          <cell r="C888" t="str">
            <v>1/4 X 3/8 X 3/8 X 55 PE</v>
          </cell>
          <cell r="D888" t="str">
            <v>90 DEGREE BEND LINE SET</v>
          </cell>
          <cell r="E888" t="str">
            <v>A</v>
          </cell>
          <cell r="F888" t="str">
            <v>B</v>
          </cell>
          <cell r="G888" t="str">
            <v>04</v>
          </cell>
          <cell r="H888" t="str">
            <v>06</v>
          </cell>
          <cell r="I888" t="str">
            <v>06</v>
          </cell>
          <cell r="J888" t="str">
            <v>55</v>
          </cell>
          <cell r="K888" t="str">
            <v>1</v>
          </cell>
          <cell r="L888" t="str">
            <v>061</v>
          </cell>
          <cell r="M888" t="str">
            <v>0606</v>
          </cell>
          <cell r="N888" t="str">
            <v>060655</v>
          </cell>
          <cell r="O888">
            <v>15.681223399999999</v>
          </cell>
          <cell r="Q888">
            <v>6.6829524318245404E-2</v>
          </cell>
          <cell r="R888">
            <v>9.9001601383196788E-2</v>
          </cell>
          <cell r="S888">
            <v>0.04</v>
          </cell>
          <cell r="T888">
            <v>0.42498281694317286</v>
          </cell>
          <cell r="U888">
            <v>9.4855403901224946</v>
          </cell>
          <cell r="V888">
            <v>4.05</v>
          </cell>
          <cell r="W888">
            <v>7.5710879999999994E-2</v>
          </cell>
          <cell r="X888">
            <v>0.10657499999999999</v>
          </cell>
          <cell r="Y888">
            <v>10.025723399999999</v>
          </cell>
          <cell r="Z888">
            <v>40.604179769999995</v>
          </cell>
          <cell r="AA888">
            <v>50.51470297706566</v>
          </cell>
          <cell r="AB888" t="e">
            <v>#N/A</v>
          </cell>
          <cell r="AD888" t="e">
            <v>#N/A</v>
          </cell>
          <cell r="AE888">
            <v>1.6555</v>
          </cell>
          <cell r="AF888">
            <v>7</v>
          </cell>
          <cell r="AG888" t="e">
            <v>#N/A</v>
          </cell>
          <cell r="AH888">
            <v>0.02</v>
          </cell>
          <cell r="AI888">
            <v>0.04</v>
          </cell>
          <cell r="AK888">
            <v>0.03</v>
          </cell>
          <cell r="AL888">
            <v>0.06</v>
          </cell>
          <cell r="AM888">
            <v>0.1</v>
          </cell>
          <cell r="AO888">
            <v>8</v>
          </cell>
          <cell r="AP888">
            <v>1.68</v>
          </cell>
          <cell r="AQ888">
            <v>18.021259999999998</v>
          </cell>
          <cell r="AR888">
            <v>4</v>
          </cell>
          <cell r="AS888">
            <v>3.9326574999999995</v>
          </cell>
          <cell r="AT888" t="str">
            <v>B</v>
          </cell>
          <cell r="AU888">
            <v>3.2000000000000006</v>
          </cell>
          <cell r="AV888" t="e">
            <v>#N/A</v>
          </cell>
          <cell r="AW888">
            <v>0</v>
          </cell>
          <cell r="AX888">
            <v>0</v>
          </cell>
          <cell r="AY888" t="e">
            <v>#N/A</v>
          </cell>
          <cell r="AZ888">
            <v>3.75</v>
          </cell>
          <cell r="BA888" t="e">
            <v>#N/A</v>
          </cell>
          <cell r="BC888">
            <v>513.03959999999995</v>
          </cell>
          <cell r="BD888">
            <v>133.39029599999998</v>
          </cell>
          <cell r="BE888" t="e">
            <v>#N/A</v>
          </cell>
          <cell r="BF888" t="e">
            <v>#N/A</v>
          </cell>
          <cell r="BG888" t="e">
            <v>#N/A</v>
          </cell>
          <cell r="BH888" t="e">
            <v>#N/A</v>
          </cell>
          <cell r="BM888">
            <v>502.97999999999996</v>
          </cell>
          <cell r="BN888">
            <v>513.03959999999995</v>
          </cell>
          <cell r="BO888">
            <v>1.999999999999998E-2</v>
          </cell>
        </row>
        <row r="889">
          <cell r="B889" t="str">
            <v>040606600H</v>
          </cell>
          <cell r="C889" t="str">
            <v>1/4 X 3/8 X 3/8 X 60 PE</v>
          </cell>
          <cell r="D889" t="str">
            <v>STRAIGHT END LINE SET</v>
          </cell>
          <cell r="E889" t="str">
            <v/>
          </cell>
          <cell r="F889" t="str">
            <v>F</v>
          </cell>
          <cell r="G889" t="str">
            <v>04</v>
          </cell>
          <cell r="H889" t="str">
            <v>06</v>
          </cell>
          <cell r="I889" t="str">
            <v>06</v>
          </cell>
          <cell r="J889" t="str">
            <v>60</v>
          </cell>
          <cell r="K889" t="str">
            <v>0</v>
          </cell>
          <cell r="L889" t="str">
            <v>060</v>
          </cell>
          <cell r="M889" t="str">
            <v>0606</v>
          </cell>
          <cell r="N889" t="str">
            <v>060660</v>
          </cell>
          <cell r="O889">
            <v>12.743152799999999</v>
          </cell>
          <cell r="Q889">
            <v>6.6829524318245404E-2</v>
          </cell>
          <cell r="R889">
            <v>9.9001601383196788E-2</v>
          </cell>
          <cell r="S889">
            <v>0.04</v>
          </cell>
          <cell r="T889">
            <v>0.46361761848346134</v>
          </cell>
          <cell r="U889">
            <v>10.347862243769995</v>
          </cell>
          <cell r="V889">
            <v>4.05</v>
          </cell>
          <cell r="W889">
            <v>7.5710879999999994E-2</v>
          </cell>
          <cell r="X889">
            <v>0.10657499999999999</v>
          </cell>
          <cell r="Y889">
            <v>10.9371528</v>
          </cell>
          <cell r="Z889">
            <v>44.295468839999998</v>
          </cell>
          <cell r="AA889">
            <v>55.106948702253455</v>
          </cell>
          <cell r="AB889" t="e">
            <v>#N/A</v>
          </cell>
          <cell r="AD889" t="e">
            <v>#N/A</v>
          </cell>
          <cell r="AE889">
            <v>1.8059999999999998</v>
          </cell>
          <cell r="AF889">
            <v>7</v>
          </cell>
          <cell r="AG889" t="e">
            <v>#N/A</v>
          </cell>
          <cell r="AH889">
            <v>0.02</v>
          </cell>
          <cell r="AI889">
            <v>0.04</v>
          </cell>
          <cell r="AK889">
            <v>0.03</v>
          </cell>
          <cell r="AL889">
            <v>0.06</v>
          </cell>
          <cell r="AM889">
            <v>0.1</v>
          </cell>
          <cell r="AO889">
            <v>6</v>
          </cell>
          <cell r="AP889">
            <v>3.2607400000000002</v>
          </cell>
          <cell r="AQ889" t="str">
            <v>0</v>
          </cell>
          <cell r="AR889">
            <v>0</v>
          </cell>
          <cell r="AS889">
            <v>3.2607400000000002</v>
          </cell>
          <cell r="AT889" t="str">
            <v>A</v>
          </cell>
          <cell r="AU889">
            <v>2.4</v>
          </cell>
          <cell r="AV889" t="e">
            <v>#N/A</v>
          </cell>
          <cell r="AW889">
            <v>0</v>
          </cell>
          <cell r="AX889">
            <v>0</v>
          </cell>
          <cell r="AY889" t="e">
            <v>#N/A</v>
          </cell>
          <cell r="AZ889">
            <v>5</v>
          </cell>
          <cell r="BA889" t="e">
            <v>#N/A</v>
          </cell>
          <cell r="BC889">
            <v>573.57999999999993</v>
          </cell>
          <cell r="BD889">
            <v>149.13079999999999</v>
          </cell>
          <cell r="BE889" t="e">
            <v>#N/A</v>
          </cell>
          <cell r="BF889" t="e">
            <v>#N/A</v>
          </cell>
          <cell r="BG889" t="e">
            <v>#N/A</v>
          </cell>
          <cell r="BH889" t="e">
            <v>#N/A</v>
          </cell>
          <cell r="BM889">
            <v>562.33333333333326</v>
          </cell>
          <cell r="BN889">
            <v>573.57999999999993</v>
          </cell>
          <cell r="BO889">
            <v>2.0000000000000007E-2</v>
          </cell>
        </row>
        <row r="890">
          <cell r="B890" t="str">
            <v>040606601H</v>
          </cell>
          <cell r="C890" t="str">
            <v>1/4 X 3/8 X 3/8 X 60 PE</v>
          </cell>
          <cell r="D890" t="str">
            <v>90 DEGREE BEND LINE SET</v>
          </cell>
          <cell r="E890" t="str">
            <v/>
          </cell>
          <cell r="F890" t="str">
            <v>F</v>
          </cell>
          <cell r="G890" t="str">
            <v>04</v>
          </cell>
          <cell r="H890" t="str">
            <v>06</v>
          </cell>
          <cell r="I890" t="str">
            <v>06</v>
          </cell>
          <cell r="J890" t="str">
            <v>60</v>
          </cell>
          <cell r="K890" t="str">
            <v>1</v>
          </cell>
          <cell r="L890" t="str">
            <v>061</v>
          </cell>
          <cell r="M890" t="str">
            <v>0606</v>
          </cell>
          <cell r="N890" t="str">
            <v>060660</v>
          </cell>
          <cell r="O890">
            <v>12.743152799999999</v>
          </cell>
          <cell r="Q890">
            <v>6.6829524318245404E-2</v>
          </cell>
          <cell r="R890">
            <v>9.9001601383196788E-2</v>
          </cell>
          <cell r="S890">
            <v>0.04</v>
          </cell>
          <cell r="T890">
            <v>0.46361761848346134</v>
          </cell>
          <cell r="U890">
            <v>10.347862243769995</v>
          </cell>
          <cell r="V890">
            <v>4.05</v>
          </cell>
          <cell r="W890">
            <v>7.5710879999999994E-2</v>
          </cell>
          <cell r="X890">
            <v>0.10657499999999999</v>
          </cell>
          <cell r="Y890">
            <v>10.9371528</v>
          </cell>
          <cell r="Z890">
            <v>44.295468839999998</v>
          </cell>
          <cell r="AA890">
            <v>55.106948702253455</v>
          </cell>
          <cell r="AB890" t="e">
            <v>#N/A</v>
          </cell>
          <cell r="AD890" t="e">
            <v>#N/A</v>
          </cell>
          <cell r="AE890">
            <v>1.8059999999999998</v>
          </cell>
          <cell r="AF890">
            <v>7</v>
          </cell>
          <cell r="AG890" t="e">
            <v>#N/A</v>
          </cell>
          <cell r="AH890">
            <v>0.02</v>
          </cell>
          <cell r="AI890">
            <v>0.04</v>
          </cell>
          <cell r="AK890">
            <v>0.03</v>
          </cell>
          <cell r="AL890">
            <v>0.06</v>
          </cell>
          <cell r="AM890">
            <v>0.1</v>
          </cell>
          <cell r="AO890">
            <v>6</v>
          </cell>
          <cell r="AP890">
            <v>3.2607400000000002</v>
          </cell>
          <cell r="AQ890" t="str">
            <v>0</v>
          </cell>
          <cell r="AR890">
            <v>0</v>
          </cell>
          <cell r="AS890">
            <v>3.2607400000000002</v>
          </cell>
          <cell r="AT890" t="str">
            <v>B</v>
          </cell>
          <cell r="AU890">
            <v>3.2000000000000006</v>
          </cell>
          <cell r="AV890" t="e">
            <v>#N/A</v>
          </cell>
          <cell r="AW890">
            <v>0</v>
          </cell>
          <cell r="AX890">
            <v>0</v>
          </cell>
          <cell r="AY890" t="e">
            <v>#N/A</v>
          </cell>
          <cell r="AZ890">
            <v>5</v>
          </cell>
          <cell r="BA890" t="e">
            <v>#N/A</v>
          </cell>
          <cell r="BC890">
            <v>573.57999999999993</v>
          </cell>
          <cell r="BD890">
            <v>149.13079999999999</v>
          </cell>
          <cell r="BE890" t="e">
            <v>#N/A</v>
          </cell>
          <cell r="BF890" t="e">
            <v>#N/A</v>
          </cell>
          <cell r="BG890" t="e">
            <v>#N/A</v>
          </cell>
          <cell r="BH890" t="e">
            <v>#N/A</v>
          </cell>
          <cell r="BM890">
            <v>562.33333333333326</v>
          </cell>
          <cell r="BN890">
            <v>573.57999999999993</v>
          </cell>
          <cell r="BO890">
            <v>2.0000000000000007E-2</v>
          </cell>
        </row>
        <row r="891">
          <cell r="B891" t="str">
            <v>040606650H</v>
          </cell>
          <cell r="C891" t="str">
            <v>1/4 X 3/8 X 3/8 X 65 PE</v>
          </cell>
          <cell r="D891" t="str">
            <v>STRAIGHT END LINE SET</v>
          </cell>
          <cell r="E891" t="str">
            <v/>
          </cell>
          <cell r="F891" t="str">
            <v>F</v>
          </cell>
          <cell r="G891" t="str">
            <v>04</v>
          </cell>
          <cell r="H891" t="str">
            <v>06</v>
          </cell>
          <cell r="I891" t="str">
            <v>06</v>
          </cell>
          <cell r="J891" t="str">
            <v>65</v>
          </cell>
          <cell r="K891" t="str">
            <v>0</v>
          </cell>
          <cell r="L891" t="str">
            <v>060</v>
          </cell>
          <cell r="M891" t="str">
            <v>0606</v>
          </cell>
          <cell r="N891" t="str">
            <v>060665</v>
          </cell>
          <cell r="O891">
            <v>13.805082199999999</v>
          </cell>
          <cell r="Q891">
            <v>6.6829524318245404E-2</v>
          </cell>
          <cell r="R891">
            <v>9.9001601383196788E-2</v>
          </cell>
          <cell r="S891">
            <v>0.04</v>
          </cell>
          <cell r="T891">
            <v>0.50225242002374981</v>
          </cell>
          <cell r="U891">
            <v>11.210184097417494</v>
          </cell>
          <cell r="V891">
            <v>4.05</v>
          </cell>
          <cell r="W891">
            <v>7.5710879999999994E-2</v>
          </cell>
          <cell r="X891">
            <v>0.10657499999999999</v>
          </cell>
          <cell r="Y891">
            <v>11.848582199999999</v>
          </cell>
          <cell r="Z891">
            <v>47.986757909999994</v>
          </cell>
          <cell r="AA891">
            <v>59.699194427441242</v>
          </cell>
          <cell r="AB891" t="e">
            <v>#N/A</v>
          </cell>
          <cell r="AD891" t="e">
            <v>#N/A</v>
          </cell>
          <cell r="AE891">
            <v>1.9564999999999999</v>
          </cell>
          <cell r="AF891">
            <v>7</v>
          </cell>
          <cell r="AG891" t="e">
            <v>#N/A</v>
          </cell>
          <cell r="AH891">
            <v>0.02</v>
          </cell>
          <cell r="AI891">
            <v>0.04</v>
          </cell>
          <cell r="AK891">
            <v>0.03</v>
          </cell>
          <cell r="AL891">
            <v>0.06</v>
          </cell>
          <cell r="AM891">
            <v>0.1</v>
          </cell>
          <cell r="AO891">
            <v>6</v>
          </cell>
          <cell r="AP891">
            <v>3.2607400000000002</v>
          </cell>
          <cell r="AQ891" t="str">
            <v>0</v>
          </cell>
          <cell r="AR891">
            <v>0</v>
          </cell>
          <cell r="AS891">
            <v>3.2607400000000002</v>
          </cell>
          <cell r="AT891" t="str">
            <v>A</v>
          </cell>
          <cell r="AU891">
            <v>2.4</v>
          </cell>
          <cell r="AV891" t="e">
            <v>#N/A</v>
          </cell>
          <cell r="AW891">
            <v>0</v>
          </cell>
          <cell r="AX891">
            <v>0</v>
          </cell>
          <cell r="AY891" t="e">
            <v>#N/A</v>
          </cell>
          <cell r="AZ891">
            <v>5</v>
          </cell>
          <cell r="BA891" t="e">
            <v>#N/A</v>
          </cell>
          <cell r="BC891">
            <v>655.92935999999997</v>
          </cell>
          <cell r="BD891">
            <v>170.54163360000001</v>
          </cell>
          <cell r="BE891" t="e">
            <v>#N/A</v>
          </cell>
          <cell r="BF891" t="e">
            <v>#N/A</v>
          </cell>
          <cell r="BG891" t="e">
            <v>#N/A</v>
          </cell>
          <cell r="BH891" t="e">
            <v>#N/A</v>
          </cell>
          <cell r="BM891">
            <v>643.06799999999998</v>
          </cell>
          <cell r="BN891">
            <v>655.92935999999997</v>
          </cell>
          <cell r="BO891">
            <v>1.9999999999999987E-2</v>
          </cell>
        </row>
        <row r="892">
          <cell r="B892" t="str">
            <v>040606651H</v>
          </cell>
          <cell r="C892" t="str">
            <v>1/4 X 3/8 X 3/8 X 65 PE</v>
          </cell>
          <cell r="D892" t="str">
            <v>90 DEGREE BEND LINE SET</v>
          </cell>
          <cell r="E892" t="str">
            <v/>
          </cell>
          <cell r="F892" t="str">
            <v>F</v>
          </cell>
          <cell r="G892" t="str">
            <v>04</v>
          </cell>
          <cell r="H892" t="str">
            <v>06</v>
          </cell>
          <cell r="I892" t="str">
            <v>06</v>
          </cell>
          <cell r="J892" t="str">
            <v>65</v>
          </cell>
          <cell r="K892" t="str">
            <v>1</v>
          </cell>
          <cell r="L892" t="str">
            <v>061</v>
          </cell>
          <cell r="M892" t="str">
            <v>0606</v>
          </cell>
          <cell r="N892" t="str">
            <v>060665</v>
          </cell>
          <cell r="O892">
            <v>13.805082199999999</v>
          </cell>
          <cell r="Q892">
            <v>6.6829524318245404E-2</v>
          </cell>
          <cell r="R892">
            <v>9.9001601383196788E-2</v>
          </cell>
          <cell r="S892">
            <v>0.04</v>
          </cell>
          <cell r="T892">
            <v>0.50225242002374981</v>
          </cell>
          <cell r="U892">
            <v>11.210184097417494</v>
          </cell>
          <cell r="V892">
            <v>4.05</v>
          </cell>
          <cell r="W892">
            <v>7.5710879999999994E-2</v>
          </cell>
          <cell r="X892">
            <v>0.10657499999999999</v>
          </cell>
          <cell r="Y892">
            <v>11.848582199999999</v>
          </cell>
          <cell r="Z892">
            <v>47.986757909999994</v>
          </cell>
          <cell r="AA892">
            <v>59.699194427441242</v>
          </cell>
          <cell r="AB892" t="e">
            <v>#N/A</v>
          </cell>
          <cell r="AD892" t="e">
            <v>#N/A</v>
          </cell>
          <cell r="AE892">
            <v>1.9564999999999999</v>
          </cell>
          <cell r="AF892">
            <v>7</v>
          </cell>
          <cell r="AG892" t="e">
            <v>#N/A</v>
          </cell>
          <cell r="AH892">
            <v>0.02</v>
          </cell>
          <cell r="AI892">
            <v>0.04</v>
          </cell>
          <cell r="AK892">
            <v>0.03</v>
          </cell>
          <cell r="AL892">
            <v>0.06</v>
          </cell>
          <cell r="AM892">
            <v>0.1</v>
          </cell>
          <cell r="AO892">
            <v>6</v>
          </cell>
          <cell r="AP892">
            <v>3.2607400000000002</v>
          </cell>
          <cell r="AQ892" t="str">
            <v>0</v>
          </cell>
          <cell r="AR892">
            <v>0</v>
          </cell>
          <cell r="AS892">
            <v>3.2607400000000002</v>
          </cell>
          <cell r="AT892" t="str">
            <v>B</v>
          </cell>
          <cell r="AU892">
            <v>3.2000000000000006</v>
          </cell>
          <cell r="AV892" t="e">
            <v>#N/A</v>
          </cell>
          <cell r="AW892">
            <v>0</v>
          </cell>
          <cell r="AX892">
            <v>0</v>
          </cell>
          <cell r="AY892" t="e">
            <v>#N/A</v>
          </cell>
          <cell r="AZ892">
            <v>5</v>
          </cell>
          <cell r="BA892" t="e">
            <v>#N/A</v>
          </cell>
          <cell r="BC892">
            <v>655.92935999999997</v>
          </cell>
          <cell r="BD892">
            <v>170.54163360000001</v>
          </cell>
          <cell r="BE892" t="e">
            <v>#N/A</v>
          </cell>
          <cell r="BF892" t="e">
            <v>#N/A</v>
          </cell>
          <cell r="BG892" t="e">
            <v>#N/A</v>
          </cell>
          <cell r="BH892" t="e">
            <v>#N/A</v>
          </cell>
          <cell r="BM892">
            <v>643.06799999999998</v>
          </cell>
          <cell r="BN892">
            <v>655.92935999999997</v>
          </cell>
          <cell r="BO892">
            <v>1.9999999999999987E-2</v>
          </cell>
        </row>
        <row r="893">
          <cell r="B893" t="str">
            <v>040606700H</v>
          </cell>
          <cell r="C893" t="str">
            <v>1/4 X 3/8 X 3/8 X 70 PE</v>
          </cell>
          <cell r="D893" t="str">
            <v>STRAIGHT END LINE SET</v>
          </cell>
          <cell r="E893" t="str">
            <v/>
          </cell>
          <cell r="F893" t="str">
            <v>F</v>
          </cell>
          <cell r="G893" t="str">
            <v>04</v>
          </cell>
          <cell r="H893" t="str">
            <v>06</v>
          </cell>
          <cell r="I893" t="str">
            <v>06</v>
          </cell>
          <cell r="J893" t="str">
            <v>70</v>
          </cell>
          <cell r="K893" t="str">
            <v>0</v>
          </cell>
          <cell r="L893" t="str">
            <v>060</v>
          </cell>
          <cell r="M893" t="str">
            <v>0606</v>
          </cell>
          <cell r="N893" t="str">
            <v>060670</v>
          </cell>
          <cell r="O893">
            <v>14.867011599999998</v>
          </cell>
          <cell r="Q893">
            <v>6.6829524318245404E-2</v>
          </cell>
          <cell r="R893">
            <v>9.9001601383196788E-2</v>
          </cell>
          <cell r="S893">
            <v>0.04</v>
          </cell>
          <cell r="T893">
            <v>0.54088722156403812</v>
          </cell>
          <cell r="U893">
            <v>12.072505951064993</v>
          </cell>
          <cell r="V893">
            <v>4.05</v>
          </cell>
          <cell r="W893">
            <v>7.5710879999999994E-2</v>
          </cell>
          <cell r="X893">
            <v>0.10657499999999999</v>
          </cell>
          <cell r="Y893">
            <v>12.760011599999999</v>
          </cell>
          <cell r="Z893">
            <v>51.678046979999991</v>
          </cell>
          <cell r="AA893">
            <v>64.291440152629022</v>
          </cell>
          <cell r="AB893" t="e">
            <v>#N/A</v>
          </cell>
          <cell r="AD893" t="e">
            <v>#N/A</v>
          </cell>
          <cell r="AE893">
            <v>2.1069999999999998</v>
          </cell>
          <cell r="AF893">
            <v>7</v>
          </cell>
          <cell r="AG893" t="e">
            <v>#N/A</v>
          </cell>
          <cell r="AH893">
            <v>0.02</v>
          </cell>
          <cell r="AI893">
            <v>0.04</v>
          </cell>
          <cell r="AK893">
            <v>0.03</v>
          </cell>
          <cell r="AL893">
            <v>0.06</v>
          </cell>
          <cell r="AM893">
            <v>0.1</v>
          </cell>
          <cell r="AO893">
            <v>6</v>
          </cell>
          <cell r="AP893">
            <v>3.2607400000000002</v>
          </cell>
          <cell r="AQ893" t="str">
            <v>0</v>
          </cell>
          <cell r="AR893">
            <v>0</v>
          </cell>
          <cell r="AS893">
            <v>3.2607400000000002</v>
          </cell>
          <cell r="AT893" t="str">
            <v>A</v>
          </cell>
          <cell r="AU893">
            <v>2.4</v>
          </cell>
          <cell r="AV893" t="e">
            <v>#N/A</v>
          </cell>
          <cell r="AW893">
            <v>0</v>
          </cell>
          <cell r="AX893">
            <v>0</v>
          </cell>
          <cell r="AY893" t="e">
            <v>#N/A</v>
          </cell>
          <cell r="AZ893">
            <v>5</v>
          </cell>
          <cell r="BA893" t="e">
            <v>#N/A</v>
          </cell>
          <cell r="BC893">
            <v>695.9419200000001</v>
          </cell>
          <cell r="BD893">
            <v>180.94489920000004</v>
          </cell>
          <cell r="BE893" t="e">
            <v>#N/A</v>
          </cell>
          <cell r="BF893" t="e">
            <v>#N/A</v>
          </cell>
          <cell r="BG893" t="e">
            <v>#N/A</v>
          </cell>
          <cell r="BH893" t="e">
            <v>#N/A</v>
          </cell>
          <cell r="BM893">
            <v>682.29600000000005</v>
          </cell>
          <cell r="BN893">
            <v>695.9419200000001</v>
          </cell>
          <cell r="BO893">
            <v>2.0000000000000066E-2</v>
          </cell>
        </row>
        <row r="894">
          <cell r="B894" t="str">
            <v>040606701H</v>
          </cell>
          <cell r="C894" t="str">
            <v>1/4 X 3/8 X 3/8 X 70 PE</v>
          </cell>
          <cell r="D894" t="str">
            <v>90 DEGREE BEND LINE SET</v>
          </cell>
          <cell r="E894" t="str">
            <v/>
          </cell>
          <cell r="F894" t="str">
            <v>F</v>
          </cell>
          <cell r="G894" t="str">
            <v>04</v>
          </cell>
          <cell r="H894" t="str">
            <v>06</v>
          </cell>
          <cell r="I894" t="str">
            <v>06</v>
          </cell>
          <cell r="J894" t="str">
            <v>70</v>
          </cell>
          <cell r="K894" t="str">
            <v>1</v>
          </cell>
          <cell r="L894" t="str">
            <v>061</v>
          </cell>
          <cell r="M894" t="str">
            <v>0606</v>
          </cell>
          <cell r="N894" t="str">
            <v>060670</v>
          </cell>
          <cell r="O894">
            <v>14.867011599999998</v>
          </cell>
          <cell r="Q894">
            <v>6.6829524318245404E-2</v>
          </cell>
          <cell r="R894">
            <v>9.9001601383196788E-2</v>
          </cell>
          <cell r="S894">
            <v>0.04</v>
          </cell>
          <cell r="T894">
            <v>0.54088722156403812</v>
          </cell>
          <cell r="U894">
            <v>12.072505951064993</v>
          </cell>
          <cell r="V894">
            <v>4.05</v>
          </cell>
          <cell r="W894">
            <v>7.5710879999999994E-2</v>
          </cell>
          <cell r="X894">
            <v>0.10657499999999999</v>
          </cell>
          <cell r="Y894">
            <v>12.760011599999999</v>
          </cell>
          <cell r="Z894">
            <v>51.678046979999991</v>
          </cell>
          <cell r="AA894">
            <v>64.291440152629022</v>
          </cell>
          <cell r="AB894" t="e">
            <v>#N/A</v>
          </cell>
          <cell r="AD894" t="e">
            <v>#N/A</v>
          </cell>
          <cell r="AE894">
            <v>2.1069999999999998</v>
          </cell>
          <cell r="AF894">
            <v>7</v>
          </cell>
          <cell r="AG894" t="e">
            <v>#N/A</v>
          </cell>
          <cell r="AH894">
            <v>0.02</v>
          </cell>
          <cell r="AI894">
            <v>0.04</v>
          </cell>
          <cell r="AK894">
            <v>0.03</v>
          </cell>
          <cell r="AL894">
            <v>0.06</v>
          </cell>
          <cell r="AM894">
            <v>0.1</v>
          </cell>
          <cell r="AO894">
            <v>6</v>
          </cell>
          <cell r="AP894">
            <v>3.2607400000000002</v>
          </cell>
          <cell r="AQ894" t="str">
            <v>0</v>
          </cell>
          <cell r="AR894">
            <v>0</v>
          </cell>
          <cell r="AS894">
            <v>3.2607400000000002</v>
          </cell>
          <cell r="AT894" t="str">
            <v>B</v>
          </cell>
          <cell r="AU894">
            <v>3.2000000000000006</v>
          </cell>
          <cell r="AV894" t="e">
            <v>#N/A</v>
          </cell>
          <cell r="AW894">
            <v>0</v>
          </cell>
          <cell r="AX894">
            <v>0</v>
          </cell>
          <cell r="AY894" t="e">
            <v>#N/A</v>
          </cell>
          <cell r="AZ894">
            <v>5</v>
          </cell>
          <cell r="BA894" t="e">
            <v>#N/A</v>
          </cell>
          <cell r="BC894">
            <v>695.9419200000001</v>
          </cell>
          <cell r="BD894">
            <v>180.94489920000004</v>
          </cell>
          <cell r="BE894" t="e">
            <v>#N/A</v>
          </cell>
          <cell r="BF894" t="e">
            <v>#N/A</v>
          </cell>
          <cell r="BG894" t="e">
            <v>#N/A</v>
          </cell>
          <cell r="BH894" t="e">
            <v>#N/A</v>
          </cell>
          <cell r="BM894">
            <v>682.29600000000005</v>
          </cell>
          <cell r="BN894">
            <v>695.9419200000001</v>
          </cell>
          <cell r="BO894">
            <v>2.0000000000000066E-2</v>
          </cell>
        </row>
        <row r="895">
          <cell r="B895" t="str">
            <v>040606750H</v>
          </cell>
          <cell r="C895" t="str">
            <v>1/4 X 3/8 X 3/8 X 75 PE</v>
          </cell>
          <cell r="D895" t="str">
            <v>STRAIGHT END LINE SET</v>
          </cell>
          <cell r="E895" t="str">
            <v>A</v>
          </cell>
          <cell r="F895" t="str">
            <v>C</v>
          </cell>
          <cell r="G895" t="str">
            <v>04</v>
          </cell>
          <cell r="H895" t="str">
            <v>06</v>
          </cell>
          <cell r="I895" t="str">
            <v>06</v>
          </cell>
          <cell r="J895" t="str">
            <v>75</v>
          </cell>
          <cell r="K895" t="str">
            <v>0</v>
          </cell>
          <cell r="L895" t="str">
            <v>060</v>
          </cell>
          <cell r="M895" t="str">
            <v>0606</v>
          </cell>
          <cell r="N895" t="str">
            <v>060675</v>
          </cell>
          <cell r="O895">
            <v>20.928940999999998</v>
          </cell>
          <cell r="Q895">
            <v>6.6829524318245404E-2</v>
          </cell>
          <cell r="R895">
            <v>9.9001601383196788E-2</v>
          </cell>
          <cell r="S895">
            <v>0.04</v>
          </cell>
          <cell r="T895">
            <v>0.57952202310432654</v>
          </cell>
          <cell r="U895">
            <v>12.934827804712492</v>
          </cell>
          <cell r="V895">
            <v>4.05</v>
          </cell>
          <cell r="W895">
            <v>7.5710879999999994E-2</v>
          </cell>
          <cell r="X895">
            <v>0.10657499999999999</v>
          </cell>
          <cell r="Y895">
            <v>13.671440999999998</v>
          </cell>
          <cell r="Z895">
            <v>55.369336049999987</v>
          </cell>
          <cell r="AA895">
            <v>68.883685877816816</v>
          </cell>
          <cell r="AB895" t="e">
            <v>#N/A</v>
          </cell>
          <cell r="AD895" t="e">
            <v>#N/A</v>
          </cell>
          <cell r="AE895">
            <v>2.2574999999999998</v>
          </cell>
          <cell r="AF895">
            <v>7</v>
          </cell>
          <cell r="AG895" t="e">
            <v>#N/A</v>
          </cell>
          <cell r="AH895">
            <v>0.02</v>
          </cell>
          <cell r="AI895">
            <v>0.04</v>
          </cell>
          <cell r="AK895">
            <v>0.03</v>
          </cell>
          <cell r="AL895">
            <v>0.06</v>
          </cell>
          <cell r="AM895">
            <v>0.1</v>
          </cell>
          <cell r="AO895">
            <v>6</v>
          </cell>
          <cell r="AP895">
            <v>1.744</v>
          </cell>
          <cell r="AQ895">
            <v>18.021259999999998</v>
          </cell>
          <cell r="AR895">
            <v>5</v>
          </cell>
          <cell r="AS895">
            <v>4.7475433333333328</v>
          </cell>
          <cell r="AT895" t="str">
            <v>A</v>
          </cell>
          <cell r="AU895">
            <v>2.4</v>
          </cell>
          <cell r="AV895" t="e">
            <v>#N/A</v>
          </cell>
          <cell r="AW895">
            <v>0</v>
          </cell>
          <cell r="AX895">
            <v>0</v>
          </cell>
          <cell r="AY895" t="e">
            <v>#N/A</v>
          </cell>
          <cell r="AZ895">
            <v>5</v>
          </cell>
          <cell r="BA895" t="e">
            <v>#N/A</v>
          </cell>
          <cell r="BC895">
            <v>756.83591999999999</v>
          </cell>
          <cell r="BD895">
            <v>196.7773392</v>
          </cell>
          <cell r="BE895" t="e">
            <v>#N/A</v>
          </cell>
          <cell r="BF895" t="e">
            <v>#N/A</v>
          </cell>
          <cell r="BG895" t="e">
            <v>#N/A</v>
          </cell>
          <cell r="BH895" t="e">
            <v>#N/A</v>
          </cell>
          <cell r="BM895">
            <v>741.99599999999998</v>
          </cell>
          <cell r="BN895">
            <v>756.83591999999999</v>
          </cell>
          <cell r="BO895">
            <v>2.0000000000000011E-2</v>
          </cell>
        </row>
        <row r="896">
          <cell r="B896" t="str">
            <v>040606751H</v>
          </cell>
          <cell r="C896" t="str">
            <v>1/4 X 3/8 X 3/8 X 75 PE</v>
          </cell>
          <cell r="D896" t="str">
            <v>90 DEGREE BEND LINE SET</v>
          </cell>
          <cell r="E896" t="str">
            <v>A</v>
          </cell>
          <cell r="F896" t="str">
            <v>C</v>
          </cell>
          <cell r="G896" t="str">
            <v>04</v>
          </cell>
          <cell r="H896" t="str">
            <v>06</v>
          </cell>
          <cell r="I896" t="str">
            <v>06</v>
          </cell>
          <cell r="J896" t="str">
            <v>75</v>
          </cell>
          <cell r="K896" t="str">
            <v>1</v>
          </cell>
          <cell r="L896" t="str">
            <v>061</v>
          </cell>
          <cell r="M896" t="str">
            <v>0606</v>
          </cell>
          <cell r="N896" t="str">
            <v>060675</v>
          </cell>
          <cell r="O896">
            <v>20.928940999999998</v>
          </cell>
          <cell r="Q896">
            <v>6.6829524318245404E-2</v>
          </cell>
          <cell r="R896">
            <v>9.9001601383196788E-2</v>
          </cell>
          <cell r="S896">
            <v>0.04</v>
          </cell>
          <cell r="T896">
            <v>0.57952202310432654</v>
          </cell>
          <cell r="U896">
            <v>12.934827804712492</v>
          </cell>
          <cell r="V896">
            <v>4.05</v>
          </cell>
          <cell r="W896">
            <v>7.5710879999999994E-2</v>
          </cell>
          <cell r="X896">
            <v>0.10657499999999999</v>
          </cell>
          <cell r="Y896">
            <v>13.671440999999998</v>
          </cell>
          <cell r="Z896">
            <v>55.369336049999987</v>
          </cell>
          <cell r="AA896">
            <v>68.883685877816816</v>
          </cell>
          <cell r="AB896" t="e">
            <v>#N/A</v>
          </cell>
          <cell r="AD896" t="e">
            <v>#N/A</v>
          </cell>
          <cell r="AE896">
            <v>2.2574999999999998</v>
          </cell>
          <cell r="AF896">
            <v>7</v>
          </cell>
          <cell r="AG896" t="e">
            <v>#N/A</v>
          </cell>
          <cell r="AH896">
            <v>0.02</v>
          </cell>
          <cell r="AI896">
            <v>0.04</v>
          </cell>
          <cell r="AK896">
            <v>0.03</v>
          </cell>
          <cell r="AL896">
            <v>0.06</v>
          </cell>
          <cell r="AM896">
            <v>0.1</v>
          </cell>
          <cell r="AO896">
            <v>6</v>
          </cell>
          <cell r="AP896">
            <v>1.744</v>
          </cell>
          <cell r="AQ896">
            <v>18.021259999999998</v>
          </cell>
          <cell r="AR896">
            <v>5</v>
          </cell>
          <cell r="AS896">
            <v>4.7475433333333328</v>
          </cell>
          <cell r="AT896" t="str">
            <v>B</v>
          </cell>
          <cell r="AU896">
            <v>3.2000000000000006</v>
          </cell>
          <cell r="AV896" t="e">
            <v>#N/A</v>
          </cell>
          <cell r="AW896">
            <v>0</v>
          </cell>
          <cell r="AX896">
            <v>0</v>
          </cell>
          <cell r="AY896" t="e">
            <v>#N/A</v>
          </cell>
          <cell r="AZ896">
            <v>5</v>
          </cell>
          <cell r="BA896" t="e">
            <v>#N/A</v>
          </cell>
          <cell r="BC896">
            <v>756.83591999999999</v>
          </cell>
          <cell r="BD896">
            <v>196.7773392</v>
          </cell>
          <cell r="BE896" t="e">
            <v>#N/A</v>
          </cell>
          <cell r="BF896" t="e">
            <v>#N/A</v>
          </cell>
          <cell r="BG896" t="e">
            <v>#N/A</v>
          </cell>
          <cell r="BH896" t="e">
            <v>#N/A</v>
          </cell>
          <cell r="BM896">
            <v>741.99599999999998</v>
          </cell>
          <cell r="BN896">
            <v>756.83591999999999</v>
          </cell>
          <cell r="BO896">
            <v>2.0000000000000011E-2</v>
          </cell>
        </row>
        <row r="897">
          <cell r="B897" t="str">
            <v>040606800H</v>
          </cell>
          <cell r="C897" t="str">
            <v>1/4 X 3/8 X 3/8 X 80 PE</v>
          </cell>
          <cell r="D897" t="str">
            <v>STRAIGHT END LINE SET</v>
          </cell>
          <cell r="E897" t="str">
            <v>A</v>
          </cell>
          <cell r="F897" t="str">
            <v>C</v>
          </cell>
          <cell r="G897" t="str">
            <v>04</v>
          </cell>
          <cell r="H897" t="str">
            <v>06</v>
          </cell>
          <cell r="I897" t="str">
            <v>06</v>
          </cell>
          <cell r="J897" t="str">
            <v>80</v>
          </cell>
          <cell r="K897" t="str">
            <v>0</v>
          </cell>
          <cell r="L897" t="str">
            <v>060</v>
          </cell>
          <cell r="M897" t="str">
            <v>0606</v>
          </cell>
          <cell r="N897" t="str">
            <v>060680</v>
          </cell>
          <cell r="O897">
            <v>21.990870399999999</v>
          </cell>
          <cell r="Q897">
            <v>6.6829524318245404E-2</v>
          </cell>
          <cell r="R897">
            <v>9.9001601383196788E-2</v>
          </cell>
          <cell r="S897">
            <v>0.04</v>
          </cell>
          <cell r="T897">
            <v>0.61815682464461508</v>
          </cell>
          <cell r="U897">
            <v>13.797149658359992</v>
          </cell>
          <cell r="V897">
            <v>4.05</v>
          </cell>
          <cell r="W897">
            <v>7.5710879999999994E-2</v>
          </cell>
          <cell r="X897">
            <v>0.10657499999999999</v>
          </cell>
          <cell r="Y897">
            <v>14.582870399999999</v>
          </cell>
          <cell r="Z897">
            <v>59.06062511999999</v>
          </cell>
          <cell r="AA897">
            <v>73.475931603004597</v>
          </cell>
          <cell r="AB897" t="e">
            <v>#N/A</v>
          </cell>
          <cell r="AD897" t="e">
            <v>#N/A</v>
          </cell>
          <cell r="AE897">
            <v>2.4079999999999999</v>
          </cell>
          <cell r="AF897">
            <v>7</v>
          </cell>
          <cell r="AG897" t="e">
            <v>#N/A</v>
          </cell>
          <cell r="AH897">
            <v>0.02</v>
          </cell>
          <cell r="AI897">
            <v>0.04</v>
          </cell>
          <cell r="AK897">
            <v>0.03</v>
          </cell>
          <cell r="AL897">
            <v>0.06</v>
          </cell>
          <cell r="AM897">
            <v>0.1</v>
          </cell>
          <cell r="AO897">
            <v>6</v>
          </cell>
          <cell r="AP897">
            <v>1.744</v>
          </cell>
          <cell r="AQ897">
            <v>18.021259999999998</v>
          </cell>
          <cell r="AR897">
            <v>5</v>
          </cell>
          <cell r="AS897">
            <v>4.7475433333333328</v>
          </cell>
          <cell r="AT897" t="str">
            <v>A</v>
          </cell>
          <cell r="AU897">
            <v>2.4</v>
          </cell>
          <cell r="AV897" t="e">
            <v>#N/A</v>
          </cell>
          <cell r="AW897">
            <v>0</v>
          </cell>
          <cell r="AX897">
            <v>0</v>
          </cell>
          <cell r="AY897" t="e">
            <v>#N/A</v>
          </cell>
          <cell r="AZ897">
            <v>5</v>
          </cell>
          <cell r="BA897" t="e">
            <v>#N/A</v>
          </cell>
          <cell r="BC897">
            <v>795.35519999999985</v>
          </cell>
          <cell r="BD897">
            <v>202.65650495999995</v>
          </cell>
          <cell r="BE897" t="e">
            <v>#N/A</v>
          </cell>
          <cell r="BF897" t="e">
            <v>#N/A</v>
          </cell>
          <cell r="BG897" t="e">
            <v>#N/A</v>
          </cell>
          <cell r="BH897" t="e">
            <v>#N/A</v>
          </cell>
          <cell r="BM897">
            <v>779.75999999999988</v>
          </cell>
          <cell r="BN897">
            <v>795.35519999999985</v>
          </cell>
          <cell r="BO897">
            <v>1.9999999999999973E-2</v>
          </cell>
        </row>
        <row r="898">
          <cell r="B898" t="str">
            <v>040606850H</v>
          </cell>
          <cell r="C898" t="str">
            <v>1/4 X 3/8 X 3/8 X 85 PE</v>
          </cell>
          <cell r="D898" t="str">
            <v>STRAIGHT END LINE SET</v>
          </cell>
          <cell r="E898" t="str">
            <v>A</v>
          </cell>
          <cell r="F898" t="str">
            <v>C</v>
          </cell>
          <cell r="G898" t="str">
            <v>04</v>
          </cell>
          <cell r="H898" t="str">
            <v>06</v>
          </cell>
          <cell r="I898" t="str">
            <v>06</v>
          </cell>
          <cell r="J898" t="str">
            <v>85</v>
          </cell>
          <cell r="K898" t="str">
            <v>0</v>
          </cell>
          <cell r="L898" t="str">
            <v>060</v>
          </cell>
          <cell r="M898" t="str">
            <v>0606</v>
          </cell>
          <cell r="N898" t="str">
            <v>060685</v>
          </cell>
          <cell r="O898">
            <v>23.052799799999999</v>
          </cell>
          <cell r="Q898">
            <v>6.6829524318245404E-2</v>
          </cell>
          <cell r="R898">
            <v>9.9001601383196788E-2</v>
          </cell>
          <cell r="S898">
            <v>0.04</v>
          </cell>
          <cell r="T898">
            <v>0.6567916261849035</v>
          </cell>
          <cell r="U898">
            <v>14.659471512007491</v>
          </cell>
          <cell r="V898">
            <v>4.05</v>
          </cell>
          <cell r="W898">
            <v>7.5710879999999994E-2</v>
          </cell>
          <cell r="X898">
            <v>0.10657499999999999</v>
          </cell>
          <cell r="Y898">
            <v>15.494299799999999</v>
          </cell>
          <cell r="Z898">
            <v>62.751914189999994</v>
          </cell>
          <cell r="AA898">
            <v>78.068177328192377</v>
          </cell>
          <cell r="AB898" t="e">
            <v>#N/A</v>
          </cell>
          <cell r="AD898" t="e">
            <v>#N/A</v>
          </cell>
          <cell r="AE898">
            <v>2.5585</v>
          </cell>
          <cell r="AF898">
            <v>7</v>
          </cell>
          <cell r="AG898" t="e">
            <v>#N/A</v>
          </cell>
          <cell r="AH898">
            <v>0.02</v>
          </cell>
          <cell r="AI898">
            <v>0.04</v>
          </cell>
          <cell r="AK898">
            <v>0.03</v>
          </cell>
          <cell r="AL898">
            <v>0.06</v>
          </cell>
          <cell r="AM898">
            <v>0.1</v>
          </cell>
          <cell r="AO898">
            <v>6</v>
          </cell>
          <cell r="AP898">
            <v>1.744</v>
          </cell>
          <cell r="AQ898">
            <v>18.021259999999998</v>
          </cell>
          <cell r="AR898">
            <v>5</v>
          </cell>
          <cell r="AS898">
            <v>4.7475433333333328</v>
          </cell>
          <cell r="AT898" t="str">
            <v>A</v>
          </cell>
          <cell r="AU898">
            <v>2.4</v>
          </cell>
          <cell r="AV898" t="e">
            <v>#N/A</v>
          </cell>
          <cell r="AW898">
            <v>0</v>
          </cell>
          <cell r="AX898">
            <v>0</v>
          </cell>
          <cell r="AY898" t="e">
            <v>#N/A</v>
          </cell>
          <cell r="AZ898">
            <v>5</v>
          </cell>
          <cell r="BA898" t="e">
            <v>#N/A</v>
          </cell>
          <cell r="BC898">
            <v>857.74248</v>
          </cell>
          <cell r="BD898">
            <v>218.55278390400002</v>
          </cell>
          <cell r="BE898" t="e">
            <v>#N/A</v>
          </cell>
          <cell r="BF898" t="e">
            <v>#N/A</v>
          </cell>
          <cell r="BG898" t="e">
            <v>#N/A</v>
          </cell>
          <cell r="BH898" t="e">
            <v>#N/A</v>
          </cell>
          <cell r="BM898">
            <v>840.92399999999998</v>
          </cell>
          <cell r="BN898">
            <v>857.74248</v>
          </cell>
          <cell r="BO898">
            <v>2.0000000000000028E-2</v>
          </cell>
        </row>
        <row r="899">
          <cell r="B899" t="str">
            <v>040606900H</v>
          </cell>
          <cell r="C899" t="str">
            <v>1/4 X 3/8 X 3/8 X 90 PE</v>
          </cell>
          <cell r="D899" t="str">
            <v>STRAIGHT END LINE SET</v>
          </cell>
          <cell r="E899" t="str">
            <v>A</v>
          </cell>
          <cell r="F899" t="str">
            <v>C</v>
          </cell>
          <cell r="G899" t="str">
            <v>04</v>
          </cell>
          <cell r="H899" t="str">
            <v>06</v>
          </cell>
          <cell r="I899" t="str">
            <v>06</v>
          </cell>
          <cell r="J899" t="str">
            <v>90</v>
          </cell>
          <cell r="K899" t="str">
            <v>0</v>
          </cell>
          <cell r="L899" t="str">
            <v>060</v>
          </cell>
          <cell r="M899" t="str">
            <v>0606</v>
          </cell>
          <cell r="N899" t="str">
            <v>060690</v>
          </cell>
          <cell r="O899">
            <v>24.114729199999999</v>
          </cell>
          <cell r="Q899">
            <v>6.6829524318245404E-2</v>
          </cell>
          <cell r="R899">
            <v>9.9001601383196788E-2</v>
          </cell>
          <cell r="S899">
            <v>0.04</v>
          </cell>
          <cell r="T899">
            <v>0.69542642772519192</v>
          </cell>
          <cell r="U899">
            <v>15.521793365654991</v>
          </cell>
          <cell r="V899">
            <v>4.05</v>
          </cell>
          <cell r="W899">
            <v>7.5710879999999994E-2</v>
          </cell>
          <cell r="X899">
            <v>0.10657499999999999</v>
          </cell>
          <cell r="Y899">
            <v>16.4057292</v>
          </cell>
          <cell r="Z899">
            <v>66.44320325999999</v>
          </cell>
          <cell r="AA899">
            <v>82.660423053380171</v>
          </cell>
          <cell r="AB899" t="e">
            <v>#N/A</v>
          </cell>
          <cell r="AD899" t="e">
            <v>#N/A</v>
          </cell>
          <cell r="AE899">
            <v>2.7089999999999996</v>
          </cell>
          <cell r="AF899">
            <v>7</v>
          </cell>
          <cell r="AG899" t="e">
            <v>#N/A</v>
          </cell>
          <cell r="AH899">
            <v>0.02</v>
          </cell>
          <cell r="AI899">
            <v>0.04</v>
          </cell>
          <cell r="AK899">
            <v>0.03</v>
          </cell>
          <cell r="AL899">
            <v>0.06</v>
          </cell>
          <cell r="AM899">
            <v>0.1</v>
          </cell>
          <cell r="AO899">
            <v>6</v>
          </cell>
          <cell r="AP899">
            <v>1.744</v>
          </cell>
          <cell r="AQ899">
            <v>18.021259999999998</v>
          </cell>
          <cell r="AR899">
            <v>5</v>
          </cell>
          <cell r="AS899">
            <v>4.7475433333333328</v>
          </cell>
          <cell r="AT899" t="str">
            <v>A</v>
          </cell>
          <cell r="AU899">
            <v>2.4</v>
          </cell>
          <cell r="AV899" t="e">
            <v>#N/A</v>
          </cell>
          <cell r="AW899">
            <v>0</v>
          </cell>
          <cell r="AX899">
            <v>0</v>
          </cell>
          <cell r="AY899" t="e">
            <v>#N/A</v>
          </cell>
          <cell r="AZ899">
            <v>5</v>
          </cell>
          <cell r="BA899" t="e">
            <v>#N/A</v>
          </cell>
          <cell r="BC899">
            <v>894.78071999999997</v>
          </cell>
          <cell r="BD899">
            <v>227.99012745599998</v>
          </cell>
          <cell r="BE899" t="e">
            <v>#N/A</v>
          </cell>
          <cell r="BF899" t="e">
            <v>#N/A</v>
          </cell>
          <cell r="BG899" t="e">
            <v>#N/A</v>
          </cell>
          <cell r="BH899" t="e">
            <v>#N/A</v>
          </cell>
          <cell r="BM899">
            <v>877.23599999999999</v>
          </cell>
          <cell r="BN899">
            <v>894.78071999999997</v>
          </cell>
          <cell r="BO899">
            <v>1.9999999999999983E-2</v>
          </cell>
        </row>
        <row r="900">
          <cell r="B900" t="str">
            <v>040606950H</v>
          </cell>
          <cell r="C900" t="str">
            <v>1/4 X 3/8 X 3/8 X 95 PE</v>
          </cell>
          <cell r="D900" t="str">
            <v>STRAIGHT END LINE SET</v>
          </cell>
          <cell r="E900" t="str">
            <v>A</v>
          </cell>
          <cell r="F900" t="str">
            <v>C</v>
          </cell>
          <cell r="G900" t="str">
            <v>04</v>
          </cell>
          <cell r="H900" t="str">
            <v>06</v>
          </cell>
          <cell r="I900" t="str">
            <v>06</v>
          </cell>
          <cell r="J900" t="str">
            <v>95</v>
          </cell>
          <cell r="K900" t="str">
            <v>0</v>
          </cell>
          <cell r="L900" t="str">
            <v>060</v>
          </cell>
          <cell r="M900" t="str">
            <v>0606</v>
          </cell>
          <cell r="N900" t="str">
            <v>060695</v>
          </cell>
          <cell r="O900">
            <v>25.1766586</v>
          </cell>
          <cell r="Q900">
            <v>6.6829524318245404E-2</v>
          </cell>
          <cell r="R900">
            <v>9.9001601383196788E-2</v>
          </cell>
          <cell r="S900">
            <v>0.04</v>
          </cell>
          <cell r="T900">
            <v>0.73406122926548034</v>
          </cell>
          <cell r="U900">
            <v>16.38411521930249</v>
          </cell>
          <cell r="V900">
            <v>4.05</v>
          </cell>
          <cell r="W900">
            <v>7.5710879999999994E-2</v>
          </cell>
          <cell r="X900">
            <v>0.10657499999999999</v>
          </cell>
          <cell r="Y900">
            <v>17.317158599999999</v>
          </cell>
          <cell r="Z900">
            <v>70.134492329999986</v>
          </cell>
          <cell r="AA900">
            <v>87.252668778567951</v>
          </cell>
          <cell r="AB900" t="e">
            <v>#N/A</v>
          </cell>
          <cell r="AD900" t="e">
            <v>#N/A</v>
          </cell>
          <cell r="AE900">
            <v>2.8594999999999997</v>
          </cell>
          <cell r="AF900">
            <v>7</v>
          </cell>
          <cell r="AG900" t="e">
            <v>#N/A</v>
          </cell>
          <cell r="AH900">
            <v>0.02</v>
          </cell>
          <cell r="AI900">
            <v>0.04</v>
          </cell>
          <cell r="AK900">
            <v>0.03</v>
          </cell>
          <cell r="AL900">
            <v>0.06</v>
          </cell>
          <cell r="AM900">
            <v>0.1</v>
          </cell>
          <cell r="AO900">
            <v>6</v>
          </cell>
          <cell r="AP900">
            <v>1.744</v>
          </cell>
          <cell r="AQ900">
            <v>18.021259999999998</v>
          </cell>
          <cell r="AR900">
            <v>5</v>
          </cell>
          <cell r="AS900">
            <v>4.7475433333333328</v>
          </cell>
          <cell r="AT900" t="str">
            <v>A</v>
          </cell>
          <cell r="AU900">
            <v>2.4</v>
          </cell>
          <cell r="AV900" t="e">
            <v>#N/A</v>
          </cell>
          <cell r="AW900">
            <v>0</v>
          </cell>
          <cell r="AX900">
            <v>0</v>
          </cell>
          <cell r="AY900" t="e">
            <v>#N/A</v>
          </cell>
          <cell r="AZ900">
            <v>5</v>
          </cell>
          <cell r="BA900" t="e">
            <v>#N/A</v>
          </cell>
          <cell r="BC900">
            <v>958.66128000000003</v>
          </cell>
          <cell r="BD900">
            <v>244.26689414400002</v>
          </cell>
          <cell r="BE900" t="e">
            <v>#N/A</v>
          </cell>
          <cell r="BF900" t="e">
            <v>#N/A</v>
          </cell>
          <cell r="BG900" t="e">
            <v>#N/A</v>
          </cell>
          <cell r="BH900" t="e">
            <v>#N/A</v>
          </cell>
          <cell r="BM900">
            <v>939.86400000000003</v>
          </cell>
          <cell r="BN900">
            <v>958.66128000000003</v>
          </cell>
          <cell r="BO900">
            <v>0.02</v>
          </cell>
        </row>
        <row r="901">
          <cell r="B901" t="str">
            <v>040616100H</v>
          </cell>
          <cell r="C901" t="str">
            <v>1/4 X 3/8 X 1 X 10 PE</v>
          </cell>
          <cell r="D901" t="str">
            <v>STRAIGHT END LINE SET</v>
          </cell>
          <cell r="E901" t="str">
            <v>A</v>
          </cell>
          <cell r="F901" t="str">
            <v>A</v>
          </cell>
          <cell r="G901" t="str">
            <v>04</v>
          </cell>
          <cell r="H901" t="str">
            <v>06</v>
          </cell>
          <cell r="I901" t="str">
            <v>16</v>
          </cell>
          <cell r="J901" t="str">
            <v>10</v>
          </cell>
          <cell r="K901" t="str">
            <v>0</v>
          </cell>
          <cell r="L901" t="str">
            <v>060</v>
          </cell>
          <cell r="M901" t="str">
            <v>0616</v>
          </cell>
          <cell r="N901" t="str">
            <v>061610</v>
          </cell>
          <cell r="O901">
            <v>6.3198588000000004</v>
          </cell>
          <cell r="Q901">
            <v>6.6829524318245404E-2</v>
          </cell>
          <cell r="R901">
            <v>9.9001601383196788E-2</v>
          </cell>
          <cell r="S901">
            <v>0.04</v>
          </cell>
          <cell r="T901">
            <v>7.7269603080576885E-2</v>
          </cell>
          <cell r="U901">
            <v>1.7246437072949989</v>
          </cell>
          <cell r="V901">
            <v>4.05</v>
          </cell>
          <cell r="W901">
            <v>7.5710879999999994E-2</v>
          </cell>
          <cell r="X901">
            <v>0.10657499999999999</v>
          </cell>
          <cell r="Y901">
            <v>1.8228587999999999</v>
          </cell>
          <cell r="Z901">
            <v>7.3825781399999988</v>
          </cell>
          <cell r="AA901">
            <v>9.1844914503755746</v>
          </cell>
          <cell r="AB901" t="e">
            <v>#N/A</v>
          </cell>
          <cell r="AD901" t="e">
            <v>#N/A</v>
          </cell>
          <cell r="AE901">
            <v>1.2470000000000001</v>
          </cell>
          <cell r="AF901">
            <v>7</v>
          </cell>
          <cell r="AG901" t="e">
            <v>#N/A</v>
          </cell>
          <cell r="AH901">
            <v>0.02</v>
          </cell>
          <cell r="AI901">
            <v>0.04</v>
          </cell>
          <cell r="AK901">
            <v>0.03</v>
          </cell>
          <cell r="AL901">
            <v>0.06</v>
          </cell>
          <cell r="AM901">
            <v>0.1</v>
          </cell>
          <cell r="AO901">
            <v>12</v>
          </cell>
          <cell r="AP901">
            <v>1.4</v>
          </cell>
          <cell r="AQ901">
            <v>18.021259999999998</v>
          </cell>
          <cell r="AR901">
            <v>3.25</v>
          </cell>
          <cell r="AS901">
            <v>2.9017716666666664</v>
          </cell>
          <cell r="AT901" t="str">
            <v>A</v>
          </cell>
          <cell r="AU901">
            <v>2.4</v>
          </cell>
          <cell r="AV901" t="e">
            <v>#N/A</v>
          </cell>
          <cell r="AW901">
            <v>0</v>
          </cell>
          <cell r="AX901">
            <v>0</v>
          </cell>
          <cell r="AY901" t="e">
            <v>#N/A</v>
          </cell>
          <cell r="AZ901">
            <v>2.5</v>
          </cell>
          <cell r="BA901" t="e">
            <v>#N/A</v>
          </cell>
          <cell r="BC901">
            <v>172.96344000000002</v>
          </cell>
          <cell r="BD901">
            <v>44.071084512000006</v>
          </cell>
          <cell r="BE901" t="e">
            <v>#N/A</v>
          </cell>
          <cell r="BF901" t="e">
            <v>#N/A</v>
          </cell>
          <cell r="BG901" t="e">
            <v>#N/A</v>
          </cell>
          <cell r="BH901" t="e">
            <v>#N/A</v>
          </cell>
          <cell r="BM901">
            <v>169.572</v>
          </cell>
          <cell r="BN901">
            <v>172.96344000000002</v>
          </cell>
          <cell r="BO901">
            <v>2.0000000000000101E-2</v>
          </cell>
        </row>
        <row r="902">
          <cell r="B902" t="str">
            <v>040616150H</v>
          </cell>
          <cell r="C902" t="str">
            <v>1/4 X 3/8 X 1 X 15 PE</v>
          </cell>
          <cell r="D902" t="str">
            <v>STRAIGHT END LINE SET</v>
          </cell>
          <cell r="E902" t="str">
            <v>A</v>
          </cell>
          <cell r="F902" t="str">
            <v>B</v>
          </cell>
          <cell r="G902" t="str">
            <v>04</v>
          </cell>
          <cell r="H902" t="str">
            <v>06</v>
          </cell>
          <cell r="I902" t="str">
            <v>16</v>
          </cell>
          <cell r="J902" t="str">
            <v>15</v>
          </cell>
          <cell r="K902" t="str">
            <v>0</v>
          </cell>
          <cell r="L902" t="str">
            <v>060</v>
          </cell>
          <cell r="M902" t="str">
            <v>0616</v>
          </cell>
          <cell r="N902" t="str">
            <v>061615</v>
          </cell>
          <cell r="O902">
            <v>8.6047881999999998</v>
          </cell>
          <cell r="Q902">
            <v>6.6829524318245404E-2</v>
          </cell>
          <cell r="R902">
            <v>9.9001601383196788E-2</v>
          </cell>
          <cell r="S902">
            <v>0.04</v>
          </cell>
          <cell r="T902">
            <v>0.11590440462086533</v>
          </cell>
          <cell r="U902">
            <v>2.5869655609424989</v>
          </cell>
          <cell r="V902">
            <v>4.05</v>
          </cell>
          <cell r="W902">
            <v>7.5710879999999994E-2</v>
          </cell>
          <cell r="X902">
            <v>0.10657499999999999</v>
          </cell>
          <cell r="Y902">
            <v>2.7342881999999999</v>
          </cell>
          <cell r="Z902">
            <v>11.07386721</v>
          </cell>
          <cell r="AA902">
            <v>13.776737175563364</v>
          </cell>
          <cell r="AB902" t="e">
            <v>#N/A</v>
          </cell>
          <cell r="AD902" t="e">
            <v>#N/A</v>
          </cell>
          <cell r="AE902">
            <v>1.8705000000000001</v>
          </cell>
          <cell r="AF902">
            <v>7</v>
          </cell>
          <cell r="AG902" t="e">
            <v>#N/A</v>
          </cell>
          <cell r="AH902">
            <v>0.02</v>
          </cell>
          <cell r="AI902">
            <v>0.04</v>
          </cell>
          <cell r="AK902">
            <v>0.03</v>
          </cell>
          <cell r="AL902">
            <v>0.06</v>
          </cell>
          <cell r="AM902">
            <v>0.1</v>
          </cell>
          <cell r="AO902">
            <v>8</v>
          </cell>
          <cell r="AP902">
            <v>1.68</v>
          </cell>
          <cell r="AQ902">
            <v>18.021259999999998</v>
          </cell>
          <cell r="AR902">
            <v>4</v>
          </cell>
          <cell r="AS902">
            <v>3.9326574999999995</v>
          </cell>
          <cell r="AT902" t="str">
            <v>A</v>
          </cell>
          <cell r="AU902">
            <v>2.4</v>
          </cell>
          <cell r="AV902" t="e">
            <v>#N/A</v>
          </cell>
          <cell r="AW902">
            <v>0</v>
          </cell>
          <cell r="AX902">
            <v>0</v>
          </cell>
          <cell r="AY902" t="e">
            <v>#N/A</v>
          </cell>
          <cell r="AZ902">
            <v>3.75</v>
          </cell>
          <cell r="BA902" t="e">
            <v>#N/A</v>
          </cell>
          <cell r="BC902">
            <v>224.49519999999998</v>
          </cell>
          <cell r="BD902">
            <v>57.201376959999997</v>
          </cell>
          <cell r="BE902" t="e">
            <v>#N/A</v>
          </cell>
          <cell r="BF902" t="e">
            <v>#N/A</v>
          </cell>
          <cell r="BG902" t="e">
            <v>#N/A</v>
          </cell>
          <cell r="BH902" t="e">
            <v>#N/A</v>
          </cell>
          <cell r="BM902">
            <v>220.09333333333331</v>
          </cell>
          <cell r="BN902">
            <v>224.49519999999998</v>
          </cell>
          <cell r="BO902">
            <v>2.0000000000000052E-2</v>
          </cell>
        </row>
        <row r="903">
          <cell r="B903" t="str">
            <v>040616200H</v>
          </cell>
          <cell r="C903" t="str">
            <v>1/4 X 3/8 X 1 X 20 PE</v>
          </cell>
          <cell r="D903" t="str">
            <v>STRAIGHT END LINE SET</v>
          </cell>
          <cell r="E903" t="str">
            <v>A</v>
          </cell>
          <cell r="F903" t="str">
            <v>B</v>
          </cell>
          <cell r="G903" t="str">
            <v>04</v>
          </cell>
          <cell r="H903" t="str">
            <v>06</v>
          </cell>
          <cell r="I903" t="str">
            <v>16</v>
          </cell>
          <cell r="J903" t="str">
            <v>20</v>
          </cell>
          <cell r="K903" t="str">
            <v>0</v>
          </cell>
          <cell r="L903" t="str">
            <v>060</v>
          </cell>
          <cell r="M903" t="str">
            <v>0616</v>
          </cell>
          <cell r="N903" t="str">
            <v>061620</v>
          </cell>
          <cell r="O903">
            <v>10.139717600000001</v>
          </cell>
          <cell r="Q903">
            <v>6.6829524318245404E-2</v>
          </cell>
          <cell r="R903">
            <v>9.9001601383196788E-2</v>
          </cell>
          <cell r="S903">
            <v>0.04</v>
          </cell>
          <cell r="T903">
            <v>0.15453920616115377</v>
          </cell>
          <cell r="U903">
            <v>3.4492874145899979</v>
          </cell>
          <cell r="V903">
            <v>4.05</v>
          </cell>
          <cell r="W903">
            <v>7.5710879999999994E-2</v>
          </cell>
          <cell r="X903">
            <v>0.10657499999999999</v>
          </cell>
          <cell r="Y903">
            <v>3.6457175999999998</v>
          </cell>
          <cell r="Z903">
            <v>14.765156279999998</v>
          </cell>
          <cell r="AA903">
            <v>18.368982900751149</v>
          </cell>
          <cell r="AB903" t="e">
            <v>#N/A</v>
          </cell>
          <cell r="AD903" t="e">
            <v>#N/A</v>
          </cell>
          <cell r="AE903">
            <v>2.4940000000000002</v>
          </cell>
          <cell r="AF903">
            <v>7</v>
          </cell>
          <cell r="AG903" t="e">
            <v>#N/A</v>
          </cell>
          <cell r="AH903">
            <v>0.02</v>
          </cell>
          <cell r="AI903">
            <v>0.04</v>
          </cell>
          <cell r="AK903">
            <v>0.03</v>
          </cell>
          <cell r="AL903">
            <v>0.06</v>
          </cell>
          <cell r="AM903">
            <v>0.1</v>
          </cell>
          <cell r="AO903">
            <v>8</v>
          </cell>
          <cell r="AP903">
            <v>1.68</v>
          </cell>
          <cell r="AQ903">
            <v>18.021259999999998</v>
          </cell>
          <cell r="AR903">
            <v>4</v>
          </cell>
          <cell r="AS903">
            <v>3.9326574999999995</v>
          </cell>
          <cell r="AT903" t="str">
            <v>A</v>
          </cell>
          <cell r="AU903">
            <v>2.4</v>
          </cell>
          <cell r="AV903" t="e">
            <v>#N/A</v>
          </cell>
          <cell r="AW903">
            <v>0</v>
          </cell>
          <cell r="AX903">
            <v>0</v>
          </cell>
          <cell r="AY903" t="e">
            <v>#N/A</v>
          </cell>
          <cell r="AZ903">
            <v>3.75</v>
          </cell>
          <cell r="BA903" t="e">
            <v>#N/A</v>
          </cell>
          <cell r="BC903">
            <v>277.16800000000001</v>
          </cell>
          <cell r="BD903">
            <v>70.622406400000003</v>
          </cell>
          <cell r="BE903" t="e">
            <v>#N/A</v>
          </cell>
          <cell r="BF903" t="e">
            <v>#N/A</v>
          </cell>
          <cell r="BG903" t="e">
            <v>#N/A</v>
          </cell>
          <cell r="BH903" t="e">
            <v>#N/A</v>
          </cell>
          <cell r="BM903">
            <v>271.73333333333335</v>
          </cell>
          <cell r="BN903">
            <v>277.16800000000001</v>
          </cell>
          <cell r="BO903">
            <v>1.9999999999999966E-2</v>
          </cell>
        </row>
        <row r="904">
          <cell r="B904" t="str">
            <v>040616250H</v>
          </cell>
          <cell r="C904" t="str">
            <v>1/4 X 3/8 X 1 X 25 PE</v>
          </cell>
          <cell r="D904" t="str">
            <v>STRAIGHT END LINE SET</v>
          </cell>
          <cell r="E904" t="str">
            <v>A</v>
          </cell>
          <cell r="F904" t="str">
            <v>B</v>
          </cell>
          <cell r="G904" t="str">
            <v>04</v>
          </cell>
          <cell r="H904" t="str">
            <v>06</v>
          </cell>
          <cell r="I904" t="str">
            <v>16</v>
          </cell>
          <cell r="J904" t="str">
            <v>25</v>
          </cell>
          <cell r="K904" t="str">
            <v>0</v>
          </cell>
          <cell r="L904" t="str">
            <v>060</v>
          </cell>
          <cell r="M904" t="str">
            <v>0616</v>
          </cell>
          <cell r="N904" t="str">
            <v>061625</v>
          </cell>
          <cell r="O904">
            <v>11.674647</v>
          </cell>
          <cell r="Q904">
            <v>6.6829524318245404E-2</v>
          </cell>
          <cell r="R904">
            <v>9.9001601383196788E-2</v>
          </cell>
          <cell r="S904">
            <v>0.04</v>
          </cell>
          <cell r="T904">
            <v>0.19317400770144219</v>
          </cell>
          <cell r="U904">
            <v>4.3116092682374969</v>
          </cell>
          <cell r="V904">
            <v>4.05</v>
          </cell>
          <cell r="W904">
            <v>7.5710879999999994E-2</v>
          </cell>
          <cell r="X904">
            <v>0.10657499999999999</v>
          </cell>
          <cell r="Y904">
            <v>4.5571469999999996</v>
          </cell>
          <cell r="Z904">
            <v>18.456445349999999</v>
          </cell>
          <cell r="AA904">
            <v>22.96122862593894</v>
          </cell>
          <cell r="AB904" t="e">
            <v>#N/A</v>
          </cell>
          <cell r="AD904" t="e">
            <v>#N/A</v>
          </cell>
          <cell r="AE904">
            <v>3.1175000000000002</v>
          </cell>
          <cell r="AF904">
            <v>7</v>
          </cell>
          <cell r="AG904" t="e">
            <v>#N/A</v>
          </cell>
          <cell r="AH904">
            <v>0.02</v>
          </cell>
          <cell r="AI904">
            <v>0.04</v>
          </cell>
          <cell r="AK904">
            <v>0.03</v>
          </cell>
          <cell r="AL904">
            <v>0.06</v>
          </cell>
          <cell r="AM904">
            <v>0.1</v>
          </cell>
          <cell r="AO904">
            <v>8</v>
          </cell>
          <cell r="AP904">
            <v>1.68</v>
          </cell>
          <cell r="AQ904">
            <v>18.021259999999998</v>
          </cell>
          <cell r="AR904">
            <v>4</v>
          </cell>
          <cell r="AS904">
            <v>3.9326574999999995</v>
          </cell>
          <cell r="AT904" t="str">
            <v>A</v>
          </cell>
          <cell r="AU904">
            <v>2.4</v>
          </cell>
          <cell r="AV904" t="e">
            <v>#N/A</v>
          </cell>
          <cell r="AW904">
            <v>0</v>
          </cell>
          <cell r="AX904">
            <v>0</v>
          </cell>
          <cell r="AY904" t="e">
            <v>#N/A</v>
          </cell>
          <cell r="AZ904">
            <v>3.75</v>
          </cell>
          <cell r="BA904" t="e">
            <v>#N/A</v>
          </cell>
          <cell r="BC904">
            <v>328.08639999999997</v>
          </cell>
          <cell r="BD904">
            <v>83.596414719999999</v>
          </cell>
          <cell r="BE904" t="e">
            <v>#N/A</v>
          </cell>
          <cell r="BF904" t="e">
            <v>#N/A</v>
          </cell>
          <cell r="BG904" t="e">
            <v>#N/A</v>
          </cell>
          <cell r="BH904" t="e">
            <v>#N/A</v>
          </cell>
          <cell r="BM904">
            <v>321.65333333333331</v>
          </cell>
          <cell r="BN904">
            <v>328.08639999999997</v>
          </cell>
          <cell r="BO904">
            <v>1.9999999999999987E-2</v>
          </cell>
        </row>
        <row r="905">
          <cell r="B905" t="str">
            <v>040616300H</v>
          </cell>
          <cell r="C905" t="str">
            <v>1/4 X 3/8 X 1 X 30 PE</v>
          </cell>
          <cell r="D905" t="str">
            <v>STRAIGHT END LINE SET</v>
          </cell>
          <cell r="E905" t="str">
            <v>A</v>
          </cell>
          <cell r="F905" t="str">
            <v>B</v>
          </cell>
          <cell r="G905" t="str">
            <v>04</v>
          </cell>
          <cell r="H905" t="str">
            <v>06</v>
          </cell>
          <cell r="I905" t="str">
            <v>16</v>
          </cell>
          <cell r="J905" t="str">
            <v>30</v>
          </cell>
          <cell r="K905" t="str">
            <v>0</v>
          </cell>
          <cell r="L905" t="str">
            <v>060</v>
          </cell>
          <cell r="M905" t="str">
            <v>0616</v>
          </cell>
          <cell r="N905" t="str">
            <v>061630</v>
          </cell>
          <cell r="O905">
            <v>13.2095764</v>
          </cell>
          <cell r="Q905">
            <v>6.6829524318245404E-2</v>
          </cell>
          <cell r="R905">
            <v>9.9001601383196788E-2</v>
          </cell>
          <cell r="S905">
            <v>0.04</v>
          </cell>
          <cell r="T905">
            <v>0.23180880924173067</v>
          </cell>
          <cell r="U905">
            <v>5.1739311218849977</v>
          </cell>
          <cell r="V905">
            <v>4.05</v>
          </cell>
          <cell r="W905">
            <v>7.5710879999999994E-2</v>
          </cell>
          <cell r="X905">
            <v>0.10657499999999999</v>
          </cell>
          <cell r="Y905">
            <v>5.4685763999999999</v>
          </cell>
          <cell r="Z905">
            <v>22.147734419999999</v>
          </cell>
          <cell r="AA905">
            <v>27.553474351126727</v>
          </cell>
          <cell r="AB905" t="e">
            <v>#N/A</v>
          </cell>
          <cell r="AD905" t="e">
            <v>#N/A</v>
          </cell>
          <cell r="AE905">
            <v>3.7410000000000001</v>
          </cell>
          <cell r="AF905">
            <v>7</v>
          </cell>
          <cell r="AG905" t="e">
            <v>#N/A</v>
          </cell>
          <cell r="AH905">
            <v>0.02</v>
          </cell>
          <cell r="AI905">
            <v>0.04</v>
          </cell>
          <cell r="AK905">
            <v>0.03</v>
          </cell>
          <cell r="AL905">
            <v>0.06</v>
          </cell>
          <cell r="AM905">
            <v>0.1</v>
          </cell>
          <cell r="AO905">
            <v>8</v>
          </cell>
          <cell r="AP905">
            <v>1.68</v>
          </cell>
          <cell r="AQ905">
            <v>18.021259999999998</v>
          </cell>
          <cell r="AR905">
            <v>4</v>
          </cell>
          <cell r="AS905">
            <v>3.9326574999999995</v>
          </cell>
          <cell r="AT905" t="str">
            <v>A</v>
          </cell>
          <cell r="AU905">
            <v>2.4</v>
          </cell>
          <cell r="AV905" t="e">
            <v>#N/A</v>
          </cell>
          <cell r="AW905">
            <v>0</v>
          </cell>
          <cell r="AX905">
            <v>0</v>
          </cell>
          <cell r="AY905" t="e">
            <v>#N/A</v>
          </cell>
          <cell r="AZ905">
            <v>3.75</v>
          </cell>
          <cell r="BA905" t="e">
            <v>#N/A</v>
          </cell>
          <cell r="BC905">
            <v>386.06319999999999</v>
          </cell>
          <cell r="BD905">
            <v>98.368903360000004</v>
          </cell>
          <cell r="BE905" t="e">
            <v>#N/A</v>
          </cell>
          <cell r="BF905" t="e">
            <v>#N/A</v>
          </cell>
          <cell r="BG905" t="e">
            <v>#N/A</v>
          </cell>
          <cell r="BH905" t="e">
            <v>#N/A</v>
          </cell>
          <cell r="BM905">
            <v>378.49333333333334</v>
          </cell>
          <cell r="BN905">
            <v>386.06319999999999</v>
          </cell>
          <cell r="BO905">
            <v>1.9999999999999969E-2</v>
          </cell>
        </row>
        <row r="906">
          <cell r="B906" t="str">
            <v>040616350H</v>
          </cell>
          <cell r="C906" t="str">
            <v>1/4 X 3/8 X 1 X 35 PE</v>
          </cell>
          <cell r="D906" t="str">
            <v>STRAIGHT END LINE SET</v>
          </cell>
          <cell r="E906" t="str">
            <v>A</v>
          </cell>
          <cell r="F906" t="str">
            <v>C</v>
          </cell>
          <cell r="G906" t="str">
            <v>04</v>
          </cell>
          <cell r="H906" t="str">
            <v>06</v>
          </cell>
          <cell r="I906" t="str">
            <v>16</v>
          </cell>
          <cell r="J906" t="str">
            <v>35</v>
          </cell>
          <cell r="K906" t="str">
            <v>0</v>
          </cell>
          <cell r="L906" t="str">
            <v>060</v>
          </cell>
          <cell r="M906" t="str">
            <v>0616</v>
          </cell>
          <cell r="N906" t="str">
            <v>061635</v>
          </cell>
          <cell r="O906">
            <v>15.744505799999999</v>
          </cell>
          <cell r="Q906">
            <v>6.6829524318245404E-2</v>
          </cell>
          <cell r="R906">
            <v>9.9001601383196788E-2</v>
          </cell>
          <cell r="S906">
            <v>0.04</v>
          </cell>
          <cell r="T906">
            <v>0.27044361078201906</v>
          </cell>
          <cell r="U906">
            <v>6.0362529755324967</v>
          </cell>
          <cell r="V906">
            <v>4.05</v>
          </cell>
          <cell r="W906">
            <v>7.5710879999999994E-2</v>
          </cell>
          <cell r="X906">
            <v>0.10657499999999999</v>
          </cell>
          <cell r="Y906">
            <v>6.3800057999999993</v>
          </cell>
          <cell r="Z906">
            <v>25.839023489999995</v>
          </cell>
          <cell r="AA906">
            <v>32.145720076314511</v>
          </cell>
          <cell r="AB906" t="e">
            <v>#N/A</v>
          </cell>
          <cell r="AD906" t="e">
            <v>#N/A</v>
          </cell>
          <cell r="AE906">
            <v>4.3645000000000005</v>
          </cell>
          <cell r="AF906">
            <v>7</v>
          </cell>
          <cell r="AG906" t="e">
            <v>#N/A</v>
          </cell>
          <cell r="AH906">
            <v>0.02</v>
          </cell>
          <cell r="AI906">
            <v>0.04</v>
          </cell>
          <cell r="AK906">
            <v>0.03</v>
          </cell>
          <cell r="AL906">
            <v>0.06</v>
          </cell>
          <cell r="AM906">
            <v>0.1</v>
          </cell>
          <cell r="AO906">
            <v>6</v>
          </cell>
          <cell r="AP906">
            <v>1.744</v>
          </cell>
          <cell r="AQ906">
            <v>18.021259999999998</v>
          </cell>
          <cell r="AR906">
            <v>5</v>
          </cell>
          <cell r="AS906">
            <v>4.7475433333333328</v>
          </cell>
          <cell r="AT906" t="str">
            <v>A</v>
          </cell>
          <cell r="AU906">
            <v>2.4</v>
          </cell>
          <cell r="AV906" t="e">
            <v>#N/A</v>
          </cell>
          <cell r="AW906">
            <v>0</v>
          </cell>
          <cell r="AX906">
            <v>0</v>
          </cell>
          <cell r="AY906" t="e">
            <v>#N/A</v>
          </cell>
          <cell r="AZ906">
            <v>5</v>
          </cell>
          <cell r="BA906" t="e">
            <v>#N/A</v>
          </cell>
          <cell r="BC906">
            <v>425.04079999999993</v>
          </cell>
          <cell r="BD906">
            <v>108.30039583999999</v>
          </cell>
          <cell r="BE906" t="e">
            <v>#N/A</v>
          </cell>
          <cell r="BF906" t="e">
            <v>#N/A</v>
          </cell>
          <cell r="BG906" t="e">
            <v>#N/A</v>
          </cell>
          <cell r="BH906" t="e">
            <v>#N/A</v>
          </cell>
          <cell r="BM906">
            <v>416.70666666666659</v>
          </cell>
          <cell r="BN906">
            <v>425.04079999999993</v>
          </cell>
          <cell r="BO906">
            <v>2.0000000000000021E-2</v>
          </cell>
        </row>
        <row r="907">
          <cell r="B907" t="str">
            <v>040616400H</v>
          </cell>
          <cell r="C907" t="str">
            <v>1/4 X 3/8 X 1 X 40 PE</v>
          </cell>
          <cell r="D907" t="str">
            <v>STRAIGHT END LINE SET</v>
          </cell>
          <cell r="E907" t="str">
            <v>A</v>
          </cell>
          <cell r="F907" t="str">
            <v>C</v>
          </cell>
          <cell r="G907" t="str">
            <v>04</v>
          </cell>
          <cell r="H907" t="str">
            <v>06</v>
          </cell>
          <cell r="I907" t="str">
            <v>16</v>
          </cell>
          <cell r="J907" t="str">
            <v>40</v>
          </cell>
          <cell r="K907" t="str">
            <v>0</v>
          </cell>
          <cell r="L907" t="str">
            <v>060</v>
          </cell>
          <cell r="M907" t="str">
            <v>0616</v>
          </cell>
          <cell r="N907" t="str">
            <v>061640</v>
          </cell>
          <cell r="O907">
            <v>17.279435200000002</v>
          </cell>
          <cell r="Q907">
            <v>6.6829524318245404E-2</v>
          </cell>
          <cell r="R907">
            <v>9.9001601383196788E-2</v>
          </cell>
          <cell r="S907">
            <v>0.04</v>
          </cell>
          <cell r="T907">
            <v>0.30907841232230754</v>
          </cell>
          <cell r="U907">
            <v>6.8985748291799958</v>
          </cell>
          <cell r="V907">
            <v>4.05</v>
          </cell>
          <cell r="W907">
            <v>7.5710879999999994E-2</v>
          </cell>
          <cell r="X907">
            <v>0.10657499999999999</v>
          </cell>
          <cell r="Y907">
            <v>7.2914351999999996</v>
          </cell>
          <cell r="Z907">
            <v>29.530312559999995</v>
          </cell>
          <cell r="AA907">
            <v>36.737965801502298</v>
          </cell>
          <cell r="AB907" t="e">
            <v>#N/A</v>
          </cell>
          <cell r="AD907" t="e">
            <v>#N/A</v>
          </cell>
          <cell r="AE907">
            <v>4.9880000000000004</v>
          </cell>
          <cell r="AF907">
            <v>7</v>
          </cell>
          <cell r="AG907" t="e">
            <v>#N/A</v>
          </cell>
          <cell r="AH907">
            <v>0.02</v>
          </cell>
          <cell r="AI907">
            <v>0.04</v>
          </cell>
          <cell r="AK907">
            <v>0.03</v>
          </cell>
          <cell r="AL907">
            <v>0.06</v>
          </cell>
          <cell r="AM907">
            <v>0.1</v>
          </cell>
          <cell r="AO907">
            <v>6</v>
          </cell>
          <cell r="AP907">
            <v>1.744</v>
          </cell>
          <cell r="AQ907">
            <v>18.021259999999998</v>
          </cell>
          <cell r="AR907">
            <v>5</v>
          </cell>
          <cell r="AS907">
            <v>4.7475433333333328</v>
          </cell>
          <cell r="AT907" t="str">
            <v>A</v>
          </cell>
          <cell r="AU907">
            <v>2.4</v>
          </cell>
          <cell r="AV907" t="e">
            <v>#N/A</v>
          </cell>
          <cell r="AW907">
            <v>0</v>
          </cell>
          <cell r="AX907">
            <v>0</v>
          </cell>
          <cell r="AY907" t="e">
            <v>#N/A</v>
          </cell>
          <cell r="AZ907">
            <v>5</v>
          </cell>
          <cell r="BA907" t="e">
            <v>#N/A</v>
          </cell>
          <cell r="BC907">
            <v>483.23519999999996</v>
          </cell>
          <cell r="BD907">
            <v>123.12832895999999</v>
          </cell>
          <cell r="BE907" t="e">
            <v>#N/A</v>
          </cell>
          <cell r="BF907" t="e">
            <v>#N/A</v>
          </cell>
          <cell r="BG907" t="e">
            <v>#N/A</v>
          </cell>
          <cell r="BH907" t="e">
            <v>#N/A</v>
          </cell>
          <cell r="BM907">
            <v>473.75999999999993</v>
          </cell>
          <cell r="BN907">
            <v>483.23519999999996</v>
          </cell>
          <cell r="BO907">
            <v>2.0000000000000066E-2</v>
          </cell>
        </row>
        <row r="908">
          <cell r="B908" t="str">
            <v>040616450H</v>
          </cell>
          <cell r="C908" t="str">
            <v>1/4 X 3/8 X 1 X 45 PE</v>
          </cell>
          <cell r="D908" t="str">
            <v>STRAIGHT END LINE SET</v>
          </cell>
          <cell r="E908" t="str">
            <v/>
          </cell>
          <cell r="F908" t="str">
            <v>F</v>
          </cell>
          <cell r="G908" t="str">
            <v>04</v>
          </cell>
          <cell r="H908" t="str">
            <v>06</v>
          </cell>
          <cell r="I908" t="str">
            <v>16</v>
          </cell>
          <cell r="J908" t="str">
            <v>45</v>
          </cell>
          <cell r="K908" t="str">
            <v>0</v>
          </cell>
          <cell r="L908" t="str">
            <v>060</v>
          </cell>
          <cell r="M908" t="str">
            <v>0616</v>
          </cell>
          <cell r="N908" t="str">
            <v>061645</v>
          </cell>
          <cell r="O908">
            <v>13.814364600000001</v>
          </cell>
          <cell r="Q908">
            <v>6.6829524318245404E-2</v>
          </cell>
          <cell r="R908">
            <v>9.9001601383196788E-2</v>
          </cell>
          <cell r="S908">
            <v>0.04</v>
          </cell>
          <cell r="T908">
            <v>0.34771321386259596</v>
          </cell>
          <cell r="U908">
            <v>7.7608966828274957</v>
          </cell>
          <cell r="V908">
            <v>4.05</v>
          </cell>
          <cell r="W908">
            <v>7.5710879999999994E-2</v>
          </cell>
          <cell r="X908">
            <v>0.10657499999999999</v>
          </cell>
          <cell r="Y908">
            <v>8.2028645999999998</v>
          </cell>
          <cell r="Z908">
            <v>33.221601629999995</v>
          </cell>
          <cell r="AA908">
            <v>41.330211526690086</v>
          </cell>
          <cell r="AB908" t="e">
            <v>#N/A</v>
          </cell>
          <cell r="AD908" t="e">
            <v>#N/A</v>
          </cell>
          <cell r="AE908">
            <v>5.6115000000000004</v>
          </cell>
          <cell r="AF908">
            <v>7</v>
          </cell>
          <cell r="AG908" t="e">
            <v>#N/A</v>
          </cell>
          <cell r="AH908">
            <v>0.02</v>
          </cell>
          <cell r="AI908">
            <v>0.04</v>
          </cell>
          <cell r="AK908">
            <v>0.03</v>
          </cell>
          <cell r="AL908">
            <v>0.06</v>
          </cell>
          <cell r="AM908">
            <v>0.1</v>
          </cell>
          <cell r="AO908">
            <v>6</v>
          </cell>
          <cell r="AP908">
            <v>3.2607400000000002</v>
          </cell>
          <cell r="AQ908" t="str">
            <v>0</v>
          </cell>
          <cell r="AR908">
            <v>0</v>
          </cell>
          <cell r="AS908">
            <v>3.2607400000000002</v>
          </cell>
          <cell r="AT908" t="str">
            <v>A</v>
          </cell>
          <cell r="AU908">
            <v>2.4</v>
          </cell>
          <cell r="AV908" t="e">
            <v>#N/A</v>
          </cell>
          <cell r="AW908">
            <v>0</v>
          </cell>
          <cell r="AX908">
            <v>0</v>
          </cell>
          <cell r="AY908" t="e">
            <v>#N/A</v>
          </cell>
          <cell r="AZ908">
            <v>5</v>
          </cell>
          <cell r="BA908" t="e">
            <v>#N/A</v>
          </cell>
          <cell r="BC908">
            <v>551.42559999999992</v>
          </cell>
          <cell r="BD908">
            <v>140.50324287999999</v>
          </cell>
          <cell r="BE908" t="e">
            <v>#N/A</v>
          </cell>
          <cell r="BF908" t="e">
            <v>#N/A</v>
          </cell>
          <cell r="BG908" t="e">
            <v>#N/A</v>
          </cell>
          <cell r="BH908" t="e">
            <v>#N/A</v>
          </cell>
          <cell r="BM908">
            <v>540.61333333333323</v>
          </cell>
          <cell r="BN908">
            <v>551.42559999999992</v>
          </cell>
          <cell r="BO908">
            <v>2.0000000000000042E-2</v>
          </cell>
        </row>
        <row r="909">
          <cell r="B909" t="str">
            <v>040616500H</v>
          </cell>
          <cell r="C909" t="str">
            <v>1/4 X 3/8 X 1 X 50 PE</v>
          </cell>
          <cell r="D909" t="str">
            <v>STRAIGHT END LINE SET</v>
          </cell>
          <cell r="E909" t="str">
            <v/>
          </cell>
          <cell r="F909" t="str">
            <v>F</v>
          </cell>
          <cell r="G909" t="str">
            <v>04</v>
          </cell>
          <cell r="H909" t="str">
            <v>06</v>
          </cell>
          <cell r="I909" t="str">
            <v>16</v>
          </cell>
          <cell r="J909" t="str">
            <v>50</v>
          </cell>
          <cell r="K909" t="str">
            <v>0</v>
          </cell>
          <cell r="L909" t="str">
            <v>060</v>
          </cell>
          <cell r="M909" t="str">
            <v>0616</v>
          </cell>
          <cell r="N909" t="str">
            <v>061650</v>
          </cell>
          <cell r="O909">
            <v>15.349294</v>
          </cell>
          <cell r="Q909">
            <v>6.6829524318245404E-2</v>
          </cell>
          <cell r="R909">
            <v>9.9001601383196788E-2</v>
          </cell>
          <cell r="S909">
            <v>0.04</v>
          </cell>
          <cell r="T909">
            <v>0.38634801540288438</v>
          </cell>
          <cell r="U909">
            <v>8.6232185364749938</v>
          </cell>
          <cell r="V909">
            <v>4.05</v>
          </cell>
          <cell r="W909">
            <v>7.5710879999999994E-2</v>
          </cell>
          <cell r="X909">
            <v>0.10657499999999999</v>
          </cell>
          <cell r="Y909">
            <v>9.1142939999999992</v>
          </cell>
          <cell r="Z909">
            <v>36.912890699999998</v>
          </cell>
          <cell r="AA909">
            <v>45.92245725187788</v>
          </cell>
          <cell r="AB909" t="e">
            <v>#N/A</v>
          </cell>
          <cell r="AD909" t="e">
            <v>#N/A</v>
          </cell>
          <cell r="AE909">
            <v>6.2350000000000003</v>
          </cell>
          <cell r="AF909">
            <v>7</v>
          </cell>
          <cell r="AG909" t="e">
            <v>#N/A</v>
          </cell>
          <cell r="AH909">
            <v>0.02</v>
          </cell>
          <cell r="AI909">
            <v>0.04</v>
          </cell>
          <cell r="AK909">
            <v>0.03</v>
          </cell>
          <cell r="AL909">
            <v>0.06</v>
          </cell>
          <cell r="AM909">
            <v>0.1</v>
          </cell>
          <cell r="AO909">
            <v>6</v>
          </cell>
          <cell r="AP909">
            <v>3.2607400000000002</v>
          </cell>
          <cell r="AQ909" t="str">
            <v>0</v>
          </cell>
          <cell r="AR909">
            <v>0</v>
          </cell>
          <cell r="AS909">
            <v>3.2607400000000002</v>
          </cell>
          <cell r="AT909" t="str">
            <v>A</v>
          </cell>
          <cell r="AU909">
            <v>2.4</v>
          </cell>
          <cell r="AV909" t="e">
            <v>#N/A</v>
          </cell>
          <cell r="AW909">
            <v>0</v>
          </cell>
          <cell r="AX909">
            <v>0</v>
          </cell>
          <cell r="AY909" t="e">
            <v>#N/A</v>
          </cell>
          <cell r="AZ909">
            <v>5</v>
          </cell>
          <cell r="BA909" t="e">
            <v>#N/A</v>
          </cell>
          <cell r="BC909">
            <v>603.86720000000003</v>
          </cell>
          <cell r="BD909">
            <v>153.86536256000002</v>
          </cell>
          <cell r="BE909" t="e">
            <v>#N/A</v>
          </cell>
          <cell r="BF909" t="e">
            <v>#N/A</v>
          </cell>
          <cell r="BG909" t="e">
            <v>#N/A</v>
          </cell>
          <cell r="BH909" t="e">
            <v>#N/A</v>
          </cell>
          <cell r="BM909">
            <v>592.02666666666664</v>
          </cell>
          <cell r="BN909">
            <v>603.86720000000003</v>
          </cell>
          <cell r="BO909">
            <v>2.0000000000000084E-2</v>
          </cell>
        </row>
        <row r="910">
          <cell r="B910" t="str">
            <v>040616550H</v>
          </cell>
          <cell r="C910" t="str">
            <v>1/4 X 3/8 X 1 X 55 PE</v>
          </cell>
          <cell r="D910" t="str">
            <v>STRAIGHT END LINE SET</v>
          </cell>
          <cell r="E910" t="str">
            <v/>
          </cell>
          <cell r="F910" t="str">
            <v>F</v>
          </cell>
          <cell r="G910" t="str">
            <v>04</v>
          </cell>
          <cell r="H910" t="str">
            <v>06</v>
          </cell>
          <cell r="I910" t="str">
            <v>16</v>
          </cell>
          <cell r="J910" t="str">
            <v>55</v>
          </cell>
          <cell r="K910" t="str">
            <v>0</v>
          </cell>
          <cell r="L910" t="str">
            <v>060</v>
          </cell>
          <cell r="M910" t="str">
            <v>0616</v>
          </cell>
          <cell r="N910" t="str">
            <v>061655</v>
          </cell>
          <cell r="O910">
            <v>16.8842234</v>
          </cell>
          <cell r="Q910">
            <v>6.6829524318245404E-2</v>
          </cell>
          <cell r="R910">
            <v>9.9001601383196788E-2</v>
          </cell>
          <cell r="S910">
            <v>0.04</v>
          </cell>
          <cell r="T910">
            <v>0.42498281694317286</v>
          </cell>
          <cell r="U910">
            <v>9.4855403901224946</v>
          </cell>
          <cell r="V910">
            <v>4.05</v>
          </cell>
          <cell r="W910">
            <v>7.5710879999999994E-2</v>
          </cell>
          <cell r="X910">
            <v>0.10657499999999999</v>
          </cell>
          <cell r="Y910">
            <v>10.025723399999999</v>
          </cell>
          <cell r="Z910">
            <v>40.604179769999995</v>
          </cell>
          <cell r="AA910">
            <v>50.51470297706566</v>
          </cell>
          <cell r="AB910" t="e">
            <v>#N/A</v>
          </cell>
          <cell r="AD910" t="e">
            <v>#N/A</v>
          </cell>
          <cell r="AE910">
            <v>6.8585000000000003</v>
          </cell>
          <cell r="AF910">
            <v>7</v>
          </cell>
          <cell r="AG910" t="e">
            <v>#N/A</v>
          </cell>
          <cell r="AH910">
            <v>0.02</v>
          </cell>
          <cell r="AI910">
            <v>0.04</v>
          </cell>
          <cell r="AK910">
            <v>0.03</v>
          </cell>
          <cell r="AL910">
            <v>0.06</v>
          </cell>
          <cell r="AM910">
            <v>0.1</v>
          </cell>
          <cell r="AO910">
            <v>6</v>
          </cell>
          <cell r="AP910">
            <v>3.2607400000000002</v>
          </cell>
          <cell r="AQ910" t="str">
            <v>0</v>
          </cell>
          <cell r="AR910">
            <v>0</v>
          </cell>
          <cell r="AS910">
            <v>3.2607400000000002</v>
          </cell>
          <cell r="AT910" t="str">
            <v>A</v>
          </cell>
          <cell r="AU910">
            <v>2.4</v>
          </cell>
          <cell r="AV910" t="e">
            <v>#N/A</v>
          </cell>
          <cell r="AW910">
            <v>0</v>
          </cell>
          <cell r="AX910">
            <v>0</v>
          </cell>
          <cell r="AY910" t="e">
            <v>#N/A</v>
          </cell>
          <cell r="AZ910">
            <v>5</v>
          </cell>
          <cell r="BA910" t="e">
            <v>#N/A</v>
          </cell>
          <cell r="BC910">
            <v>698.04719999999986</v>
          </cell>
          <cell r="BD910">
            <v>177.86242655999996</v>
          </cell>
          <cell r="BE910" t="e">
            <v>#N/A</v>
          </cell>
          <cell r="BF910" t="e">
            <v>#N/A</v>
          </cell>
          <cell r="BG910" t="e">
            <v>#N/A</v>
          </cell>
          <cell r="BH910" t="e">
            <v>#N/A</v>
          </cell>
          <cell r="BM910">
            <v>684.3599999999999</v>
          </cell>
          <cell r="BN910">
            <v>698.04719999999986</v>
          </cell>
          <cell r="BO910">
            <v>1.9999999999999948E-2</v>
          </cell>
        </row>
        <row r="911">
          <cell r="B911" t="str">
            <v>040616600H</v>
          </cell>
          <cell r="C911" t="str">
            <v>1/4 X 3/8 X 1 X 60 PE</v>
          </cell>
          <cell r="D911" t="str">
            <v>STRAIGHT END LINE SET</v>
          </cell>
          <cell r="E911" t="str">
            <v/>
          </cell>
          <cell r="F911" t="str">
            <v>F</v>
          </cell>
          <cell r="G911" t="str">
            <v>04</v>
          </cell>
          <cell r="H911" t="str">
            <v>06</v>
          </cell>
          <cell r="I911" t="str">
            <v>16</v>
          </cell>
          <cell r="J911" t="str">
            <v>60</v>
          </cell>
          <cell r="K911" t="str">
            <v>0</v>
          </cell>
          <cell r="L911" t="str">
            <v>060</v>
          </cell>
          <cell r="M911" t="str">
            <v>0616</v>
          </cell>
          <cell r="N911" t="str">
            <v>061660</v>
          </cell>
          <cell r="O911">
            <v>18.419152799999999</v>
          </cell>
          <cell r="Q911">
            <v>6.6829524318245404E-2</v>
          </cell>
          <cell r="R911">
            <v>9.9001601383196788E-2</v>
          </cell>
          <cell r="S911">
            <v>0.04</v>
          </cell>
          <cell r="T911">
            <v>0.46361761848346134</v>
          </cell>
          <cell r="U911">
            <v>10.347862243769995</v>
          </cell>
          <cell r="V911">
            <v>4.05</v>
          </cell>
          <cell r="W911">
            <v>7.5710879999999994E-2</v>
          </cell>
          <cell r="X911">
            <v>0.10657499999999999</v>
          </cell>
          <cell r="Y911">
            <v>10.9371528</v>
          </cell>
          <cell r="Z911">
            <v>44.295468839999998</v>
          </cell>
          <cell r="AA911">
            <v>55.106948702253455</v>
          </cell>
          <cell r="AB911" t="e">
            <v>#N/A</v>
          </cell>
          <cell r="AD911" t="e">
            <v>#N/A</v>
          </cell>
          <cell r="AE911">
            <v>7.4820000000000002</v>
          </cell>
          <cell r="AF911">
            <v>7</v>
          </cell>
          <cell r="AG911" t="e">
            <v>#N/A</v>
          </cell>
          <cell r="AH911">
            <v>0.02</v>
          </cell>
          <cell r="AI911">
            <v>0.04</v>
          </cell>
          <cell r="AK911">
            <v>0.03</v>
          </cell>
          <cell r="AL911">
            <v>0.06</v>
          </cell>
          <cell r="AM911">
            <v>0.1</v>
          </cell>
          <cell r="AO911">
            <v>6</v>
          </cell>
          <cell r="AP911">
            <v>3.2607400000000002</v>
          </cell>
          <cell r="AQ911" t="str">
            <v>0</v>
          </cell>
          <cell r="AR911">
            <v>0</v>
          </cell>
          <cell r="AS911">
            <v>3.2607400000000002</v>
          </cell>
          <cell r="AT911" t="str">
            <v>A</v>
          </cell>
          <cell r="AU911">
            <v>2.4</v>
          </cell>
          <cell r="AV911" t="e">
            <v>#N/A</v>
          </cell>
          <cell r="AW911">
            <v>0</v>
          </cell>
          <cell r="AX911">
            <v>0</v>
          </cell>
          <cell r="AY911" t="e">
            <v>#N/A</v>
          </cell>
          <cell r="AZ911">
            <v>5</v>
          </cell>
          <cell r="BA911" t="e">
            <v>#N/A</v>
          </cell>
          <cell r="BC911">
            <v>771.6096</v>
          </cell>
          <cell r="BD911">
            <v>196.60612608</v>
          </cell>
          <cell r="BE911" t="e">
            <v>#N/A</v>
          </cell>
          <cell r="BF911" t="e">
            <v>#N/A</v>
          </cell>
          <cell r="BG911" t="e">
            <v>#N/A</v>
          </cell>
          <cell r="BH911" t="e">
            <v>#N/A</v>
          </cell>
          <cell r="BM911">
            <v>756.48</v>
          </cell>
          <cell r="BN911">
            <v>771.6096</v>
          </cell>
          <cell r="BO911">
            <v>1.9999999999999976E-2</v>
          </cell>
        </row>
        <row r="912">
          <cell r="B912" t="str">
            <v>040616650H</v>
          </cell>
          <cell r="C912" t="str">
            <v>1/4 X 3/8 X 1 X 65 PE</v>
          </cell>
          <cell r="D912" t="str">
            <v>STRAIGHT END LINE SET</v>
          </cell>
          <cell r="E912" t="str">
            <v/>
          </cell>
          <cell r="F912" t="str">
            <v>F</v>
          </cell>
          <cell r="G912" t="str">
            <v>04</v>
          </cell>
          <cell r="H912" t="str">
            <v>06</v>
          </cell>
          <cell r="I912" t="str">
            <v>16</v>
          </cell>
          <cell r="J912" t="str">
            <v>65</v>
          </cell>
          <cell r="K912" t="str">
            <v>0</v>
          </cell>
          <cell r="L912" t="str">
            <v>060</v>
          </cell>
          <cell r="M912" t="str">
            <v>0616</v>
          </cell>
          <cell r="N912" t="str">
            <v>061665</v>
          </cell>
          <cell r="O912">
            <v>19.954082200000002</v>
          </cell>
          <cell r="Q912">
            <v>6.6829524318245404E-2</v>
          </cell>
          <cell r="R912">
            <v>9.9001601383196788E-2</v>
          </cell>
          <cell r="S912">
            <v>0.04</v>
          </cell>
          <cell r="T912">
            <v>0.50225242002374981</v>
          </cell>
          <cell r="U912">
            <v>11.210184097417494</v>
          </cell>
          <cell r="V912">
            <v>4.05</v>
          </cell>
          <cell r="W912">
            <v>7.5710879999999994E-2</v>
          </cell>
          <cell r="X912">
            <v>0.10657499999999999</v>
          </cell>
          <cell r="Y912">
            <v>11.848582199999999</v>
          </cell>
          <cell r="Z912">
            <v>47.986757909999994</v>
          </cell>
          <cell r="AA912">
            <v>59.699194427441242</v>
          </cell>
          <cell r="AB912" t="e">
            <v>#N/A</v>
          </cell>
          <cell r="AD912" t="e">
            <v>#N/A</v>
          </cell>
          <cell r="AE912">
            <v>8.105500000000001</v>
          </cell>
          <cell r="AF912">
            <v>7</v>
          </cell>
          <cell r="AG912" t="e">
            <v>#N/A</v>
          </cell>
          <cell r="AH912">
            <v>0.02</v>
          </cell>
          <cell r="AI912">
            <v>0.04</v>
          </cell>
          <cell r="AK912">
            <v>0.03</v>
          </cell>
          <cell r="AL912">
            <v>0.06</v>
          </cell>
          <cell r="AM912">
            <v>0.1</v>
          </cell>
          <cell r="AO912">
            <v>6</v>
          </cell>
          <cell r="AP912">
            <v>3.2607400000000002</v>
          </cell>
          <cell r="AQ912" t="str">
            <v>0</v>
          </cell>
          <cell r="AR912">
            <v>0</v>
          </cell>
          <cell r="AS912">
            <v>3.2607400000000002</v>
          </cell>
          <cell r="AT912" t="str">
            <v>A</v>
          </cell>
          <cell r="AU912">
            <v>2.4</v>
          </cell>
          <cell r="AV912" t="e">
            <v>#N/A</v>
          </cell>
          <cell r="AW912">
            <v>0</v>
          </cell>
          <cell r="AX912">
            <v>0</v>
          </cell>
          <cell r="AY912" t="e">
            <v>#N/A</v>
          </cell>
          <cell r="AZ912">
            <v>5</v>
          </cell>
          <cell r="BA912" t="e">
            <v>#N/A</v>
          </cell>
          <cell r="BC912">
            <v>881.09640000000002</v>
          </cell>
          <cell r="BD912">
            <v>224.50336272000001</v>
          </cell>
          <cell r="BE912" t="e">
            <v>#N/A</v>
          </cell>
          <cell r="BF912" t="e">
            <v>#N/A</v>
          </cell>
          <cell r="BG912" t="e">
            <v>#N/A</v>
          </cell>
          <cell r="BH912" t="e">
            <v>#N/A</v>
          </cell>
          <cell r="BM912">
            <v>863.82</v>
          </cell>
          <cell r="BN912">
            <v>881.09640000000002</v>
          </cell>
          <cell r="BO912">
            <v>1.9999999999999959E-2</v>
          </cell>
        </row>
        <row r="913">
          <cell r="B913" t="str">
            <v>040616700H</v>
          </cell>
          <cell r="C913" t="str">
            <v>1/4 X 3/8 X 1 X 70 PE</v>
          </cell>
          <cell r="D913" t="str">
            <v>STRAIGHT END LINE SET</v>
          </cell>
          <cell r="E913" t="str">
            <v/>
          </cell>
          <cell r="F913" t="str">
            <v>F</v>
          </cell>
          <cell r="G913" t="str">
            <v>04</v>
          </cell>
          <cell r="H913" t="str">
            <v>06</v>
          </cell>
          <cell r="I913" t="str">
            <v>16</v>
          </cell>
          <cell r="J913" t="str">
            <v>70</v>
          </cell>
          <cell r="K913" t="str">
            <v>0</v>
          </cell>
          <cell r="L913" t="str">
            <v>060</v>
          </cell>
          <cell r="M913" t="str">
            <v>0616</v>
          </cell>
          <cell r="N913" t="str">
            <v>061670</v>
          </cell>
          <cell r="O913">
            <v>21.489011599999998</v>
          </cell>
          <cell r="Q913">
            <v>6.6829524318245404E-2</v>
          </cell>
          <cell r="R913">
            <v>9.9001601383196788E-2</v>
          </cell>
          <cell r="S913">
            <v>0.04</v>
          </cell>
          <cell r="T913">
            <v>0.54088722156403812</v>
          </cell>
          <cell r="U913">
            <v>12.072505951064993</v>
          </cell>
          <cell r="V913">
            <v>4.05</v>
          </cell>
          <cell r="W913">
            <v>7.5710879999999994E-2</v>
          </cell>
          <cell r="X913">
            <v>0.10657499999999999</v>
          </cell>
          <cell r="Y913">
            <v>12.760011599999999</v>
          </cell>
          <cell r="Z913">
            <v>51.678046979999991</v>
          </cell>
          <cell r="AA913">
            <v>64.291440152629022</v>
          </cell>
          <cell r="AB913" t="e">
            <v>#N/A</v>
          </cell>
          <cell r="AD913" t="e">
            <v>#N/A</v>
          </cell>
          <cell r="AE913">
            <v>8.729000000000001</v>
          </cell>
          <cell r="AF913">
            <v>7</v>
          </cell>
          <cell r="AG913" t="e">
            <v>#N/A</v>
          </cell>
          <cell r="AH913">
            <v>0.02</v>
          </cell>
          <cell r="AI913">
            <v>0.04</v>
          </cell>
          <cell r="AK913">
            <v>0.03</v>
          </cell>
          <cell r="AL913">
            <v>0.06</v>
          </cell>
          <cell r="AM913">
            <v>0.1</v>
          </cell>
          <cell r="AO913">
            <v>6</v>
          </cell>
          <cell r="AP913">
            <v>3.2607400000000002</v>
          </cell>
          <cell r="AQ913" t="str">
            <v>0</v>
          </cell>
          <cell r="AR913">
            <v>0</v>
          </cell>
          <cell r="AS913">
            <v>3.2607400000000002</v>
          </cell>
          <cell r="AT913" t="str">
            <v>A</v>
          </cell>
          <cell r="AU913">
            <v>2.4</v>
          </cell>
          <cell r="AV913" t="e">
            <v>#N/A</v>
          </cell>
          <cell r="AW913">
            <v>0</v>
          </cell>
          <cell r="AX913">
            <v>0</v>
          </cell>
          <cell r="AY913" t="e">
            <v>#N/A</v>
          </cell>
          <cell r="AZ913">
            <v>5</v>
          </cell>
          <cell r="BA913" t="e">
            <v>#N/A</v>
          </cell>
          <cell r="BC913">
            <v>934.86671999999999</v>
          </cell>
          <cell r="BD913">
            <v>238.20404025599998</v>
          </cell>
          <cell r="BE913" t="e">
            <v>#N/A</v>
          </cell>
          <cell r="BF913" t="e">
            <v>#N/A</v>
          </cell>
          <cell r="BG913" t="e">
            <v>#N/A</v>
          </cell>
          <cell r="BH913" t="e">
            <v>#N/A</v>
          </cell>
          <cell r="BM913">
            <v>916.53599999999994</v>
          </cell>
          <cell r="BN913">
            <v>934.86671999999999</v>
          </cell>
          <cell r="BO913">
            <v>2.0000000000000046E-2</v>
          </cell>
        </row>
        <row r="914">
          <cell r="B914" t="str">
            <v>040616750H</v>
          </cell>
          <cell r="C914" t="str">
            <v>1/4 X 3/8 X 1 X 75 PE</v>
          </cell>
          <cell r="D914" t="str">
            <v>STRAIGHT END LINE SET</v>
          </cell>
          <cell r="E914" t="str">
            <v>A</v>
          </cell>
          <cell r="F914" t="str">
            <v>C</v>
          </cell>
          <cell r="G914" t="str">
            <v>04</v>
          </cell>
          <cell r="H914" t="str">
            <v>06</v>
          </cell>
          <cell r="I914" t="str">
            <v>16</v>
          </cell>
          <cell r="J914" t="str">
            <v>75</v>
          </cell>
          <cell r="K914" t="str">
            <v>0</v>
          </cell>
          <cell r="L914" t="str">
            <v>060</v>
          </cell>
          <cell r="M914" t="str">
            <v>0616</v>
          </cell>
          <cell r="N914" t="str">
            <v>061675</v>
          </cell>
          <cell r="O914">
            <v>28.023941000000001</v>
          </cell>
          <cell r="Q914">
            <v>6.6829524318245404E-2</v>
          </cell>
          <cell r="R914">
            <v>9.9001601383196788E-2</v>
          </cell>
          <cell r="S914">
            <v>0.04</v>
          </cell>
          <cell r="T914">
            <v>0.57952202310432654</v>
          </cell>
          <cell r="U914">
            <v>12.934827804712492</v>
          </cell>
          <cell r="V914">
            <v>4.05</v>
          </cell>
          <cell r="W914">
            <v>7.5710879999999994E-2</v>
          </cell>
          <cell r="X914">
            <v>0.10657499999999999</v>
          </cell>
          <cell r="Y914">
            <v>13.671440999999998</v>
          </cell>
          <cell r="Z914">
            <v>55.369336049999987</v>
          </cell>
          <cell r="AA914">
            <v>68.883685877816816</v>
          </cell>
          <cell r="AB914" t="e">
            <v>#N/A</v>
          </cell>
          <cell r="AD914" t="e">
            <v>#N/A</v>
          </cell>
          <cell r="AE914">
            <v>9.3525000000000009</v>
          </cell>
          <cell r="AF914">
            <v>7</v>
          </cell>
          <cell r="AG914" t="e">
            <v>#N/A</v>
          </cell>
          <cell r="AH914">
            <v>0.02</v>
          </cell>
          <cell r="AI914">
            <v>0.04</v>
          </cell>
          <cell r="AK914">
            <v>0.03</v>
          </cell>
          <cell r="AL914">
            <v>0.06</v>
          </cell>
          <cell r="AM914">
            <v>0.1</v>
          </cell>
          <cell r="AO914">
            <v>6</v>
          </cell>
          <cell r="AP914">
            <v>1.744</v>
          </cell>
          <cell r="AQ914">
            <v>18.021259999999998</v>
          </cell>
          <cell r="AR914">
            <v>5</v>
          </cell>
          <cell r="AS914">
            <v>4.7475433333333328</v>
          </cell>
          <cell r="AT914" t="str">
            <v>A</v>
          </cell>
          <cell r="AU914">
            <v>2.4</v>
          </cell>
          <cell r="AV914" t="e">
            <v>#N/A</v>
          </cell>
          <cell r="AW914">
            <v>0</v>
          </cell>
          <cell r="AX914">
            <v>0</v>
          </cell>
          <cell r="AY914" t="e">
            <v>#N/A</v>
          </cell>
          <cell r="AZ914">
            <v>5</v>
          </cell>
          <cell r="BA914" t="e">
            <v>#N/A</v>
          </cell>
          <cell r="BC914">
            <v>1016.66664</v>
          </cell>
          <cell r="BD914">
            <v>259.04665987200002</v>
          </cell>
          <cell r="BE914" t="e">
            <v>#N/A</v>
          </cell>
          <cell r="BF914" t="e">
            <v>#N/A</v>
          </cell>
          <cell r="BG914" t="e">
            <v>#N/A</v>
          </cell>
          <cell r="BH914" t="e">
            <v>#N/A</v>
          </cell>
          <cell r="BM914">
            <v>996.73199999999997</v>
          </cell>
          <cell r="BN914">
            <v>1016.66664</v>
          </cell>
          <cell r="BO914">
            <v>2.0000000000000059E-2</v>
          </cell>
        </row>
        <row r="915">
          <cell r="B915" t="str">
            <v>040616800H</v>
          </cell>
          <cell r="C915" t="str">
            <v>1/4 X 3/8 X 1 X 80 PE</v>
          </cell>
          <cell r="D915" t="str">
            <v>STRAIGHT END LINE SET</v>
          </cell>
          <cell r="E915" t="str">
            <v>A</v>
          </cell>
          <cell r="F915" t="str">
            <v>C</v>
          </cell>
          <cell r="G915" t="str">
            <v>04</v>
          </cell>
          <cell r="H915" t="str">
            <v>06</v>
          </cell>
          <cell r="I915" t="str">
            <v>16</v>
          </cell>
          <cell r="J915" t="str">
            <v>80</v>
          </cell>
          <cell r="K915" t="str">
            <v>0</v>
          </cell>
          <cell r="L915" t="str">
            <v>060</v>
          </cell>
          <cell r="M915" t="str">
            <v>0616</v>
          </cell>
          <cell r="N915" t="str">
            <v>061680</v>
          </cell>
          <cell r="O915">
            <v>29.5588704</v>
          </cell>
          <cell r="Q915">
            <v>6.6829524318245404E-2</v>
          </cell>
          <cell r="R915">
            <v>9.9001601383196788E-2</v>
          </cell>
          <cell r="S915">
            <v>0.04</v>
          </cell>
          <cell r="T915">
            <v>0.61815682464461508</v>
          </cell>
          <cell r="U915">
            <v>13.797149658359992</v>
          </cell>
          <cell r="V915">
            <v>4.05</v>
          </cell>
          <cell r="W915">
            <v>7.5710879999999994E-2</v>
          </cell>
          <cell r="X915">
            <v>0.10657499999999999</v>
          </cell>
          <cell r="Y915">
            <v>14.582870399999999</v>
          </cell>
          <cell r="Z915">
            <v>59.06062511999999</v>
          </cell>
          <cell r="AA915">
            <v>73.475931603004597</v>
          </cell>
          <cell r="AB915" t="e">
            <v>#N/A</v>
          </cell>
          <cell r="AD915" t="e">
            <v>#N/A</v>
          </cell>
          <cell r="AE915">
            <v>9.9760000000000009</v>
          </cell>
          <cell r="AF915">
            <v>7</v>
          </cell>
          <cell r="AG915" t="e">
            <v>#N/A</v>
          </cell>
          <cell r="AH915">
            <v>0.02</v>
          </cell>
          <cell r="AI915">
            <v>0.04</v>
          </cell>
          <cell r="AK915">
            <v>0.03</v>
          </cell>
          <cell r="AL915">
            <v>0.06</v>
          </cell>
          <cell r="AM915">
            <v>0.1</v>
          </cell>
          <cell r="AO915">
            <v>6</v>
          </cell>
          <cell r="AP915">
            <v>1.744</v>
          </cell>
          <cell r="AQ915">
            <v>18.021259999999998</v>
          </cell>
          <cell r="AR915">
            <v>5</v>
          </cell>
          <cell r="AS915">
            <v>4.7475433333333328</v>
          </cell>
          <cell r="AT915" t="str">
            <v>A</v>
          </cell>
          <cell r="AU915">
            <v>2.4</v>
          </cell>
          <cell r="AV915" t="e">
            <v>#N/A</v>
          </cell>
          <cell r="AW915">
            <v>0</v>
          </cell>
          <cell r="AX915">
            <v>0</v>
          </cell>
          <cell r="AY915" t="e">
            <v>#N/A</v>
          </cell>
          <cell r="AZ915">
            <v>5</v>
          </cell>
          <cell r="BA915" t="e">
            <v>#N/A</v>
          </cell>
          <cell r="BC915">
            <v>1068.4173599999999</v>
          </cell>
          <cell r="BD915">
            <v>272.23274332799997</v>
          </cell>
          <cell r="BE915" t="e">
            <v>#N/A</v>
          </cell>
          <cell r="BF915" t="e">
            <v>#N/A</v>
          </cell>
          <cell r="BG915" t="e">
            <v>#N/A</v>
          </cell>
          <cell r="BH915" t="e">
            <v>#N/A</v>
          </cell>
          <cell r="BM915">
            <v>1047.4679999999998</v>
          </cell>
          <cell r="BN915">
            <v>1068.4173599999999</v>
          </cell>
          <cell r="BO915">
            <v>2.000000000000007E-2</v>
          </cell>
        </row>
        <row r="916">
          <cell r="B916" t="str">
            <v>040616850H</v>
          </cell>
          <cell r="C916" t="str">
            <v>1/4 X 3/8 X 1 X 85 PE</v>
          </cell>
          <cell r="D916" t="str">
            <v>STRAIGHT END LINE SET</v>
          </cell>
          <cell r="E916" t="str">
            <v>A</v>
          </cell>
          <cell r="F916" t="str">
            <v>C</v>
          </cell>
          <cell r="G916" t="str">
            <v>04</v>
          </cell>
          <cell r="H916" t="str">
            <v>06</v>
          </cell>
          <cell r="I916" t="str">
            <v>16</v>
          </cell>
          <cell r="J916" t="str">
            <v>85</v>
          </cell>
          <cell r="K916" t="str">
            <v>0</v>
          </cell>
          <cell r="L916" t="str">
            <v>060</v>
          </cell>
          <cell r="M916" t="str">
            <v>0616</v>
          </cell>
          <cell r="N916" t="str">
            <v>061685</v>
          </cell>
          <cell r="O916">
            <v>31.093799799999999</v>
          </cell>
          <cell r="Q916">
            <v>6.6829524318245404E-2</v>
          </cell>
          <cell r="R916">
            <v>9.9001601383196788E-2</v>
          </cell>
          <cell r="S916">
            <v>0.04</v>
          </cell>
          <cell r="T916">
            <v>0.6567916261849035</v>
          </cell>
          <cell r="U916">
            <v>14.659471512007491</v>
          </cell>
          <cell r="V916">
            <v>4.05</v>
          </cell>
          <cell r="W916">
            <v>7.5710879999999994E-2</v>
          </cell>
          <cell r="X916">
            <v>0.10657499999999999</v>
          </cell>
          <cell r="Y916">
            <v>15.494299799999999</v>
          </cell>
          <cell r="Z916">
            <v>62.751914189999994</v>
          </cell>
          <cell r="AA916">
            <v>78.068177328192377</v>
          </cell>
          <cell r="AB916" t="e">
            <v>#N/A</v>
          </cell>
          <cell r="AD916" t="e">
            <v>#N/A</v>
          </cell>
          <cell r="AE916">
            <v>10.599500000000001</v>
          </cell>
          <cell r="AF916">
            <v>7</v>
          </cell>
          <cell r="AG916" t="e">
            <v>#N/A</v>
          </cell>
          <cell r="AH916">
            <v>0.02</v>
          </cell>
          <cell r="AI916">
            <v>0.04</v>
          </cell>
          <cell r="AK916">
            <v>0.03</v>
          </cell>
          <cell r="AL916">
            <v>0.06</v>
          </cell>
          <cell r="AM916">
            <v>0.1</v>
          </cell>
          <cell r="AO916">
            <v>6</v>
          </cell>
          <cell r="AP916">
            <v>1.744</v>
          </cell>
          <cell r="AQ916">
            <v>18.021259999999998</v>
          </cell>
          <cell r="AR916">
            <v>5</v>
          </cell>
          <cell r="AS916">
            <v>4.7475433333333328</v>
          </cell>
          <cell r="AT916" t="str">
            <v>A</v>
          </cell>
          <cell r="AU916">
            <v>2.4</v>
          </cell>
          <cell r="AV916" t="e">
            <v>#N/A</v>
          </cell>
          <cell r="AW916">
            <v>0</v>
          </cell>
          <cell r="AX916">
            <v>0</v>
          </cell>
          <cell r="AY916" t="e">
            <v>#N/A</v>
          </cell>
          <cell r="AZ916">
            <v>5</v>
          </cell>
          <cell r="BA916" t="e">
            <v>#N/A</v>
          </cell>
          <cell r="BC916">
            <v>1152.2123999999999</v>
          </cell>
          <cell r="BD916">
            <v>293.58371951999999</v>
          </cell>
          <cell r="BE916" t="e">
            <v>#N/A</v>
          </cell>
          <cell r="BF916" t="e">
            <v>#N/A</v>
          </cell>
          <cell r="BG916" t="e">
            <v>#N/A</v>
          </cell>
          <cell r="BH916" t="e">
            <v>#N/A</v>
          </cell>
          <cell r="BM916">
            <v>1129.6199999999999</v>
          </cell>
          <cell r="BN916">
            <v>1152.2123999999999</v>
          </cell>
          <cell r="BO916">
            <v>0.02</v>
          </cell>
        </row>
        <row r="917">
          <cell r="B917" t="str">
            <v>040616900H</v>
          </cell>
          <cell r="C917" t="str">
            <v>1/4 X 3/8 X 1 X 90 PE</v>
          </cell>
          <cell r="D917" t="str">
            <v>STRAIGHT END LINE SET</v>
          </cell>
          <cell r="E917" t="str">
            <v>A</v>
          </cell>
          <cell r="F917" t="str">
            <v>C</v>
          </cell>
          <cell r="G917" t="str">
            <v>04</v>
          </cell>
          <cell r="H917" t="str">
            <v>06</v>
          </cell>
          <cell r="I917" t="str">
            <v>16</v>
          </cell>
          <cell r="J917" t="str">
            <v>90</v>
          </cell>
          <cell r="K917" t="str">
            <v>0</v>
          </cell>
          <cell r="L917" t="str">
            <v>060</v>
          </cell>
          <cell r="M917" t="str">
            <v>0616</v>
          </cell>
          <cell r="N917" t="str">
            <v>061690</v>
          </cell>
          <cell r="O917">
            <v>32.628729200000002</v>
          </cell>
          <cell r="Q917">
            <v>6.6829524318245404E-2</v>
          </cell>
          <cell r="R917">
            <v>9.9001601383196788E-2</v>
          </cell>
          <cell r="S917">
            <v>0.04</v>
          </cell>
          <cell r="T917">
            <v>0.69542642772519192</v>
          </cell>
          <cell r="U917">
            <v>15.521793365654991</v>
          </cell>
          <cell r="V917">
            <v>4.05</v>
          </cell>
          <cell r="W917">
            <v>7.5710879999999994E-2</v>
          </cell>
          <cell r="X917">
            <v>0.10657499999999999</v>
          </cell>
          <cell r="Y917">
            <v>16.4057292</v>
          </cell>
          <cell r="Z917">
            <v>66.44320325999999</v>
          </cell>
          <cell r="AA917">
            <v>82.660423053380171</v>
          </cell>
          <cell r="AB917" t="e">
            <v>#N/A</v>
          </cell>
          <cell r="AD917" t="e">
            <v>#N/A</v>
          </cell>
          <cell r="AE917">
            <v>11.223000000000001</v>
          </cell>
          <cell r="AF917">
            <v>7</v>
          </cell>
          <cell r="AG917" t="e">
            <v>#N/A</v>
          </cell>
          <cell r="AH917">
            <v>0.02</v>
          </cell>
          <cell r="AI917">
            <v>0.04</v>
          </cell>
          <cell r="AK917">
            <v>0.03</v>
          </cell>
          <cell r="AL917">
            <v>0.06</v>
          </cell>
          <cell r="AM917">
            <v>0.1</v>
          </cell>
          <cell r="AO917">
            <v>6</v>
          </cell>
          <cell r="AP917">
            <v>1.744</v>
          </cell>
          <cell r="AQ917">
            <v>18.021259999999998</v>
          </cell>
          <cell r="AR917">
            <v>5</v>
          </cell>
          <cell r="AS917">
            <v>4.7475433333333328</v>
          </cell>
          <cell r="AT917" t="str">
            <v>A</v>
          </cell>
          <cell r="AU917">
            <v>2.4</v>
          </cell>
          <cell r="AV917" t="e">
            <v>#N/A</v>
          </cell>
          <cell r="AW917">
            <v>0</v>
          </cell>
          <cell r="AX917">
            <v>0</v>
          </cell>
          <cell r="AY917" t="e">
            <v>#N/A</v>
          </cell>
          <cell r="AZ917">
            <v>5</v>
          </cell>
          <cell r="BA917" t="e">
            <v>#N/A</v>
          </cell>
          <cell r="BC917">
            <v>1201.9679999999998</v>
          </cell>
          <cell r="BD917">
            <v>306.26144639999995</v>
          </cell>
          <cell r="BE917" t="e">
            <v>#N/A</v>
          </cell>
          <cell r="BF917" t="e">
            <v>#N/A</v>
          </cell>
          <cell r="BG917" t="e">
            <v>#N/A</v>
          </cell>
          <cell r="BH917" t="e">
            <v>#N/A</v>
          </cell>
          <cell r="BM917">
            <v>1178.3999999999999</v>
          </cell>
          <cell r="BN917">
            <v>1201.9679999999998</v>
          </cell>
          <cell r="BO917">
            <v>1.999999999999999E-2</v>
          </cell>
        </row>
        <row r="918">
          <cell r="B918" t="str">
            <v>040616950H</v>
          </cell>
          <cell r="C918" t="str">
            <v>1/4 X 3/8 X 1 X 95 PE</v>
          </cell>
          <cell r="D918" t="str">
            <v>STRAIGHT END LINE SET</v>
          </cell>
          <cell r="E918" t="str">
            <v>A</v>
          </cell>
          <cell r="F918" t="str">
            <v>C</v>
          </cell>
          <cell r="G918" t="str">
            <v>04</v>
          </cell>
          <cell r="H918" t="str">
            <v>06</v>
          </cell>
          <cell r="I918" t="str">
            <v>16</v>
          </cell>
          <cell r="J918" t="str">
            <v>95</v>
          </cell>
          <cell r="K918" t="str">
            <v>0</v>
          </cell>
          <cell r="L918" t="str">
            <v>060</v>
          </cell>
          <cell r="M918" t="str">
            <v>0616</v>
          </cell>
          <cell r="N918" t="str">
            <v>061695</v>
          </cell>
          <cell r="O918">
            <v>34.163658599999998</v>
          </cell>
          <cell r="Q918">
            <v>6.6829524318245404E-2</v>
          </cell>
          <cell r="R918">
            <v>9.9001601383196788E-2</v>
          </cell>
          <cell r="S918">
            <v>0.04</v>
          </cell>
          <cell r="T918">
            <v>0.73406122926548034</v>
          </cell>
          <cell r="U918">
            <v>16.38411521930249</v>
          </cell>
          <cell r="V918">
            <v>4.05</v>
          </cell>
          <cell r="W918">
            <v>7.5710879999999994E-2</v>
          </cell>
          <cell r="X918">
            <v>0.10657499999999999</v>
          </cell>
          <cell r="Y918">
            <v>17.317158599999999</v>
          </cell>
          <cell r="Z918">
            <v>70.134492329999986</v>
          </cell>
          <cell r="AA918">
            <v>87.252668778567951</v>
          </cell>
          <cell r="AB918" t="e">
            <v>#N/A</v>
          </cell>
          <cell r="AD918" t="e">
            <v>#N/A</v>
          </cell>
          <cell r="AE918">
            <v>11.846500000000001</v>
          </cell>
          <cell r="AF918">
            <v>7</v>
          </cell>
          <cell r="AG918" t="e">
            <v>#N/A</v>
          </cell>
          <cell r="AH918">
            <v>0.02</v>
          </cell>
          <cell r="AI918">
            <v>0.04</v>
          </cell>
          <cell r="AK918">
            <v>0.03</v>
          </cell>
          <cell r="AL918">
            <v>0.06</v>
          </cell>
          <cell r="AM918">
            <v>0.1</v>
          </cell>
          <cell r="AO918">
            <v>6</v>
          </cell>
          <cell r="AP918">
            <v>1.744</v>
          </cell>
          <cell r="AQ918">
            <v>18.021259999999998</v>
          </cell>
          <cell r="AR918">
            <v>5</v>
          </cell>
          <cell r="AS918">
            <v>4.7475433333333328</v>
          </cell>
          <cell r="AT918" t="str">
            <v>A</v>
          </cell>
          <cell r="AU918">
            <v>2.4</v>
          </cell>
          <cell r="AV918" t="e">
            <v>#N/A</v>
          </cell>
          <cell r="AW918">
            <v>0</v>
          </cell>
          <cell r="AX918">
            <v>0</v>
          </cell>
          <cell r="AY918" t="e">
            <v>#N/A</v>
          </cell>
          <cell r="AZ918">
            <v>5</v>
          </cell>
          <cell r="BA918" t="e">
            <v>#N/A</v>
          </cell>
          <cell r="BC918">
            <v>1287.7826399999999</v>
          </cell>
          <cell r="BD918">
            <v>328.12701667199997</v>
          </cell>
          <cell r="BE918" t="e">
            <v>#N/A</v>
          </cell>
          <cell r="BF918" t="e">
            <v>#N/A</v>
          </cell>
          <cell r="BG918" t="e">
            <v>#N/A</v>
          </cell>
          <cell r="BH918" t="e">
            <v>#N/A</v>
          </cell>
          <cell r="BM918">
            <v>1262.5319999999999</v>
          </cell>
          <cell r="BN918">
            <v>1287.7826399999999</v>
          </cell>
          <cell r="BO918">
            <v>1.9999999999999983E-2</v>
          </cell>
        </row>
        <row r="919">
          <cell r="B919" t="str">
            <v>0406061000H</v>
          </cell>
          <cell r="C919" t="str">
            <v>1/4 X 3/8 X 3/8 X 100 PE</v>
          </cell>
          <cell r="D919" t="str">
            <v>STRAIGHT END LINE SET</v>
          </cell>
          <cell r="E919" t="str">
            <v>A</v>
          </cell>
          <cell r="F919" t="str">
            <v>C</v>
          </cell>
          <cell r="G919" t="str">
            <v>04</v>
          </cell>
          <cell r="H919" t="str">
            <v>06</v>
          </cell>
          <cell r="I919" t="str">
            <v>06</v>
          </cell>
          <cell r="J919">
            <v>100</v>
          </cell>
          <cell r="K919" t="str">
            <v>0</v>
          </cell>
          <cell r="L919" t="str">
            <v>060</v>
          </cell>
          <cell r="M919" t="str">
            <v>0606</v>
          </cell>
          <cell r="N919" t="str">
            <v>0606100</v>
          </cell>
          <cell r="O919">
            <v>26.238588</v>
          </cell>
          <cell r="Q919">
            <v>6.6829524318245404E-2</v>
          </cell>
          <cell r="R919">
            <v>9.9001601383196788E-2</v>
          </cell>
          <cell r="S919">
            <v>0.04</v>
          </cell>
          <cell r="T919">
            <v>0.77269603080576876</v>
          </cell>
          <cell r="U919">
            <v>17.246437072949988</v>
          </cell>
          <cell r="V919">
            <v>4.05</v>
          </cell>
          <cell r="W919">
            <v>7.5710879999999994E-2</v>
          </cell>
          <cell r="X919">
            <v>0.10657499999999999</v>
          </cell>
          <cell r="Y919">
            <v>18.228587999999998</v>
          </cell>
          <cell r="Z919">
            <v>73.825781399999997</v>
          </cell>
          <cell r="AA919">
            <v>91.84491450375576</v>
          </cell>
          <cell r="AB919" t="e">
            <v>#N/A</v>
          </cell>
          <cell r="AD919" t="e">
            <v>#N/A</v>
          </cell>
          <cell r="AE919">
            <v>3.01</v>
          </cell>
          <cell r="AF919">
            <v>7</v>
          </cell>
          <cell r="AG919" t="e">
            <v>#N/A</v>
          </cell>
          <cell r="AH919">
            <v>0.02</v>
          </cell>
          <cell r="AI919">
            <v>0.04</v>
          </cell>
          <cell r="AK919">
            <v>0.03</v>
          </cell>
          <cell r="AL919">
            <v>0.06</v>
          </cell>
          <cell r="AM919">
            <v>0.1</v>
          </cell>
          <cell r="AO919">
            <v>6</v>
          </cell>
          <cell r="AP919">
            <v>1.744</v>
          </cell>
          <cell r="AQ919">
            <v>18.021259999999998</v>
          </cell>
          <cell r="AR919">
            <v>5</v>
          </cell>
          <cell r="AS919">
            <v>4.7475433333333328</v>
          </cell>
          <cell r="AT919" t="str">
            <v>A</v>
          </cell>
          <cell r="AU919">
            <v>2.4</v>
          </cell>
          <cell r="AV919" t="e">
            <v>#N/A</v>
          </cell>
          <cell r="AW919">
            <v>0</v>
          </cell>
          <cell r="AX919">
            <v>0</v>
          </cell>
          <cell r="AY919" t="e">
            <v>#N/A</v>
          </cell>
          <cell r="AZ919">
            <v>5</v>
          </cell>
          <cell r="BA919" t="e">
            <v>#N/A</v>
          </cell>
          <cell r="BC919">
            <v>994.20079999999996</v>
          </cell>
          <cell r="BD919">
            <v>258.49220800000001</v>
          </cell>
          <cell r="BE919" t="e">
            <v>#N/A</v>
          </cell>
          <cell r="BF919" t="e">
            <v>#N/A</v>
          </cell>
          <cell r="BG919" t="e">
            <v>#N/A</v>
          </cell>
          <cell r="BH919" t="e">
            <v>#N/A</v>
          </cell>
          <cell r="BM919">
            <v>974.70666666666659</v>
          </cell>
          <cell r="BN919">
            <v>994.20079999999996</v>
          </cell>
          <cell r="BO919">
            <v>2.0000000000000035E-2</v>
          </cell>
        </row>
        <row r="920">
          <cell r="B920" t="str">
            <v>0406161000H</v>
          </cell>
          <cell r="C920" t="str">
            <v>1/4 X 3/8 X 1 X 100 PE</v>
          </cell>
          <cell r="D920" t="str">
            <v>STRAIGHT END LINE SET</v>
          </cell>
          <cell r="E920" t="str">
            <v>A</v>
          </cell>
          <cell r="F920" t="str">
            <v>C</v>
          </cell>
          <cell r="G920" t="str">
            <v>04</v>
          </cell>
          <cell r="H920" t="str">
            <v>06</v>
          </cell>
          <cell r="I920" t="str">
            <v>16</v>
          </cell>
          <cell r="J920">
            <v>100</v>
          </cell>
          <cell r="K920" t="str">
            <v>0</v>
          </cell>
          <cell r="L920" t="str">
            <v>060</v>
          </cell>
          <cell r="M920" t="str">
            <v>0616</v>
          </cell>
          <cell r="N920" t="str">
            <v>061610</v>
          </cell>
          <cell r="O920">
            <v>35.698588000000001</v>
          </cell>
          <cell r="Q920">
            <v>6.6829524318245404E-2</v>
          </cell>
          <cell r="R920">
            <v>9.9001601383196788E-2</v>
          </cell>
          <cell r="S920">
            <v>0.04</v>
          </cell>
          <cell r="T920">
            <v>0.77269603080576876</v>
          </cell>
          <cell r="U920">
            <v>17.246437072949988</v>
          </cell>
          <cell r="V920">
            <v>4.05</v>
          </cell>
          <cell r="W920">
            <v>7.5710879999999994E-2</v>
          </cell>
          <cell r="X920">
            <v>0.10657499999999999</v>
          </cell>
          <cell r="Y920">
            <v>18.228587999999998</v>
          </cell>
          <cell r="Z920">
            <v>73.825781399999997</v>
          </cell>
          <cell r="AA920">
            <v>91.84491450375576</v>
          </cell>
          <cell r="AB920" t="e">
            <v>#N/A</v>
          </cell>
          <cell r="AD920" t="e">
            <v>#N/A</v>
          </cell>
          <cell r="AE920">
            <v>12.47</v>
          </cell>
          <cell r="AF920">
            <v>7</v>
          </cell>
          <cell r="AG920" t="e">
            <v>#N/A</v>
          </cell>
          <cell r="AH920">
            <v>0.02</v>
          </cell>
          <cell r="AI920">
            <v>0.04</v>
          </cell>
          <cell r="AK920">
            <v>0.03</v>
          </cell>
          <cell r="AL920">
            <v>0.06</v>
          </cell>
          <cell r="AM920">
            <v>0.1</v>
          </cell>
          <cell r="AO920">
            <v>6</v>
          </cell>
          <cell r="AP920">
            <v>1.744</v>
          </cell>
          <cell r="AQ920">
            <v>18.021259999999998</v>
          </cell>
          <cell r="AR920">
            <v>5</v>
          </cell>
          <cell r="AS920">
            <v>4.7475433333333328</v>
          </cell>
          <cell r="AT920" t="str">
            <v>A</v>
          </cell>
          <cell r="AU920">
            <v>2.4</v>
          </cell>
          <cell r="AV920" t="e">
            <v>#N/A</v>
          </cell>
          <cell r="AW920">
            <v>0</v>
          </cell>
          <cell r="AX920">
            <v>0</v>
          </cell>
          <cell r="AY920" t="e">
            <v>#N/A</v>
          </cell>
          <cell r="AZ920">
            <v>5</v>
          </cell>
          <cell r="BA920" t="e">
            <v>#N/A</v>
          </cell>
          <cell r="BC920">
            <v>1335.54312</v>
          </cell>
          <cell r="BD920">
            <v>340.29638697600001</v>
          </cell>
          <cell r="BE920" t="e">
            <v>#N/A</v>
          </cell>
          <cell r="BF920" t="e">
            <v>#N/A</v>
          </cell>
          <cell r="BG920" t="e">
            <v>#N/A</v>
          </cell>
          <cell r="BH920" t="e">
            <v>#N/A</v>
          </cell>
          <cell r="BM920">
            <v>1309.356</v>
          </cell>
          <cell r="BN920">
            <v>1335.54312</v>
          </cell>
          <cell r="BO920">
            <v>2.0000000000000039E-2</v>
          </cell>
        </row>
        <row r="921">
          <cell r="B921" t="str">
            <v>040806500H</v>
          </cell>
          <cell r="C921" t="str">
            <v>1/4 X 1/2 X 3/8 X 50 PE</v>
          </cell>
          <cell r="D921" t="str">
            <v>STRAIGHT END LINE SET</v>
          </cell>
          <cell r="E921" t="str">
            <v>A</v>
          </cell>
          <cell r="F921" t="str">
            <v>B</v>
          </cell>
          <cell r="G921" t="str">
            <v>04</v>
          </cell>
          <cell r="H921" t="str">
            <v>08</v>
          </cell>
          <cell r="I921" t="str">
            <v>06</v>
          </cell>
          <cell r="J921" t="str">
            <v>50</v>
          </cell>
          <cell r="K921" t="str">
            <v>0</v>
          </cell>
          <cell r="L921" t="str">
            <v>080</v>
          </cell>
          <cell r="M921" t="str">
            <v>0806</v>
          </cell>
          <cell r="N921" t="str">
            <v>080650</v>
          </cell>
          <cell r="O921">
            <v>17.284088000000001</v>
          </cell>
          <cell r="Q921">
            <v>6.6829524318245404E-2</v>
          </cell>
          <cell r="R921">
            <v>0.14208471545335963</v>
          </cell>
          <cell r="S921">
            <v>4.4999999999999998E-2</v>
          </cell>
          <cell r="T921">
            <v>0.5499371334861114</v>
          </cell>
          <cell r="U921">
            <v>10.915769028066363</v>
          </cell>
          <cell r="V921">
            <v>4.05</v>
          </cell>
          <cell r="W921">
            <v>7.5710879999999994E-2</v>
          </cell>
          <cell r="X921">
            <v>0.16097088000000001</v>
          </cell>
          <cell r="Y921">
            <v>11.834088000000001</v>
          </cell>
          <cell r="Z921">
            <v>47.928056400000003</v>
          </cell>
          <cell r="AA921">
            <v>59.393762561552478</v>
          </cell>
          <cell r="AB921" t="e">
            <v>#N/A</v>
          </cell>
          <cell r="AD921" t="e">
            <v>#N/A</v>
          </cell>
          <cell r="AE921">
            <v>1.4500000000000002</v>
          </cell>
          <cell r="AF921">
            <v>7</v>
          </cell>
          <cell r="AG921" t="e">
            <v>#N/A</v>
          </cell>
          <cell r="AH921">
            <v>0.02</v>
          </cell>
          <cell r="AI921">
            <v>0.04</v>
          </cell>
          <cell r="AK921">
            <v>3.7999999999999999E-2</v>
          </cell>
          <cell r="AL921">
            <v>7.5999999999999998E-2</v>
          </cell>
          <cell r="AM921">
            <v>0.11599999999999999</v>
          </cell>
          <cell r="AO921">
            <v>8</v>
          </cell>
          <cell r="AP921">
            <v>1.68</v>
          </cell>
          <cell r="AQ921">
            <v>18.021259999999998</v>
          </cell>
          <cell r="AR921">
            <v>4</v>
          </cell>
          <cell r="AS921">
            <v>3.9326574999999995</v>
          </cell>
          <cell r="AT921" t="str">
            <v>A</v>
          </cell>
          <cell r="AU921">
            <v>2.4</v>
          </cell>
          <cell r="AV921" t="e">
            <v>#N/A</v>
          </cell>
          <cell r="AW921">
            <v>0</v>
          </cell>
          <cell r="AX921">
            <v>0</v>
          </cell>
          <cell r="AY921" t="e">
            <v>#N/A</v>
          </cell>
          <cell r="AZ921">
            <v>3.75</v>
          </cell>
          <cell r="BA921" t="e">
            <v>#N/A</v>
          </cell>
          <cell r="BC921">
            <v>453.20639999999992</v>
          </cell>
          <cell r="BD921">
            <v>117.83366399999998</v>
          </cell>
          <cell r="BE921" t="e">
            <v>#N/A</v>
          </cell>
          <cell r="BF921" t="e">
            <v>#N/A</v>
          </cell>
          <cell r="BG921" t="e">
            <v>#N/A</v>
          </cell>
          <cell r="BH921" t="e">
            <v>#N/A</v>
          </cell>
          <cell r="BM921">
            <v>444.31999999999994</v>
          </cell>
          <cell r="BN921">
            <v>453.20639999999992</v>
          </cell>
          <cell r="BO921">
            <v>1.9999999999999959E-2</v>
          </cell>
        </row>
        <row r="922">
          <cell r="B922" t="str">
            <v>040806250H</v>
          </cell>
          <cell r="C922" t="str">
            <v>1/4 X 1/2 X 3/8 X 25 PE</v>
          </cell>
          <cell r="D922" t="str">
            <v>STRAIGHT END LINE SET</v>
          </cell>
          <cell r="E922" t="str">
            <v>A</v>
          </cell>
          <cell r="F922" t="str">
            <v>A</v>
          </cell>
          <cell r="G922" t="str">
            <v>04</v>
          </cell>
          <cell r="H922" t="str">
            <v>08</v>
          </cell>
          <cell r="I922" t="str">
            <v>06</v>
          </cell>
          <cell r="J922" t="str">
            <v>25</v>
          </cell>
          <cell r="K922" t="str">
            <v>0</v>
          </cell>
          <cell r="L922" t="str">
            <v>080</v>
          </cell>
          <cell r="M922" t="str">
            <v>0806</v>
          </cell>
          <cell r="N922" t="str">
            <v>080625</v>
          </cell>
          <cell r="O922">
            <v>9.8920440000000003</v>
          </cell>
          <cell r="Q922">
            <v>6.6829524318245404E-2</v>
          </cell>
          <cell r="R922">
            <v>0.14208471545335963</v>
          </cell>
          <cell r="S922">
            <v>4.4999999999999998E-2</v>
          </cell>
          <cell r="T922">
            <v>0.2749685667430557</v>
          </cell>
          <cell r="U922">
            <v>5.4578845140331813</v>
          </cell>
          <cell r="V922">
            <v>4.05</v>
          </cell>
          <cell r="W922">
            <v>7.5710879999999994E-2</v>
          </cell>
          <cell r="X922">
            <v>0.16097088000000001</v>
          </cell>
          <cell r="Y922">
            <v>5.9170440000000006</v>
          </cell>
          <cell r="Z922">
            <v>23.964028200000001</v>
          </cell>
          <cell r="AA922">
            <v>29.696881280776239</v>
          </cell>
          <cell r="AB922" t="e">
            <v>#N/A</v>
          </cell>
          <cell r="AD922" t="e">
            <v>#N/A</v>
          </cell>
          <cell r="AE922">
            <v>0.72500000000000009</v>
          </cell>
          <cell r="AF922">
            <v>7</v>
          </cell>
          <cell r="AG922" t="e">
            <v>#N/A</v>
          </cell>
          <cell r="AH922">
            <v>0.02</v>
          </cell>
          <cell r="AI922">
            <v>0.04</v>
          </cell>
          <cell r="AK922">
            <v>3.7999999999999999E-2</v>
          </cell>
          <cell r="AL922">
            <v>7.5999999999999998E-2</v>
          </cell>
          <cell r="AM922">
            <v>0.11599999999999999</v>
          </cell>
          <cell r="AO922">
            <v>12</v>
          </cell>
          <cell r="AP922">
            <v>1.4</v>
          </cell>
          <cell r="AQ922">
            <v>18.021259999999998</v>
          </cell>
          <cell r="AR922">
            <v>3.25</v>
          </cell>
          <cell r="AS922">
            <v>2.9017716666666664</v>
          </cell>
          <cell r="AT922" t="str">
            <v>A</v>
          </cell>
          <cell r="AU922">
            <v>2.4</v>
          </cell>
          <cell r="AV922" t="e">
            <v>#N/A</v>
          </cell>
          <cell r="AW922">
            <v>0</v>
          </cell>
          <cell r="AX922">
            <v>0</v>
          </cell>
          <cell r="AY922" t="e">
            <v>#N/A</v>
          </cell>
          <cell r="AZ922">
            <v>2.5</v>
          </cell>
          <cell r="BA922" t="e">
            <v>#N/A</v>
          </cell>
          <cell r="BC922">
            <v>250.55279999999999</v>
          </cell>
          <cell r="BD922">
            <v>65.143727999999996</v>
          </cell>
          <cell r="BE922" t="e">
            <v>#N/A</v>
          </cell>
          <cell r="BF922" t="e">
            <v>#N/A</v>
          </cell>
          <cell r="BG922" t="e">
            <v>#N/A</v>
          </cell>
          <cell r="BH922" t="e">
            <v>#N/A</v>
          </cell>
          <cell r="BM922">
            <v>245.64</v>
          </cell>
          <cell r="BN922">
            <v>250.55279999999999</v>
          </cell>
          <cell r="BO922">
            <v>2.0000000000000018E-2</v>
          </cell>
        </row>
        <row r="923">
          <cell r="B923" t="str">
            <v>040806100H</v>
          </cell>
          <cell r="C923" t="str">
            <v>1/4 X 1/2 X 3/8 X 10 PE</v>
          </cell>
          <cell r="D923" t="str">
            <v>STRAIGHT END LINE SET</v>
          </cell>
          <cell r="E923" t="str">
            <v>A</v>
          </cell>
          <cell r="F923" t="str">
            <v>A</v>
          </cell>
          <cell r="G923" t="str">
            <v>04</v>
          </cell>
          <cell r="H923" t="str">
            <v>08</v>
          </cell>
          <cell r="I923" t="str">
            <v>06</v>
          </cell>
          <cell r="J923" t="str">
            <v>10</v>
          </cell>
          <cell r="K923" t="str">
            <v>0</v>
          </cell>
          <cell r="L923" t="str">
            <v>080</v>
          </cell>
          <cell r="M923" t="str">
            <v>0806</v>
          </cell>
          <cell r="N923" t="str">
            <v>080610</v>
          </cell>
          <cell r="O923">
            <v>5.9068176000000001</v>
          </cell>
          <cell r="Q923">
            <v>6.6829524318245404E-2</v>
          </cell>
          <cell r="R923">
            <v>0.14208471545335963</v>
          </cell>
          <cell r="S923">
            <v>4.4999999999999998E-2</v>
          </cell>
          <cell r="T923">
            <v>0.10998742669722225</v>
          </cell>
          <cell r="U923">
            <v>2.1831538056132724</v>
          </cell>
          <cell r="V923">
            <v>4.05</v>
          </cell>
          <cell r="W923">
            <v>7.5710879999999994E-2</v>
          </cell>
          <cell r="X923">
            <v>0.16097088000000001</v>
          </cell>
          <cell r="Y923">
            <v>2.3668176000000001</v>
          </cell>
          <cell r="Z923">
            <v>9.5856112800000002</v>
          </cell>
          <cell r="AA923">
            <v>11.878752512310495</v>
          </cell>
          <cell r="AB923" t="e">
            <v>#N/A</v>
          </cell>
          <cell r="AD923" t="e">
            <v>#N/A</v>
          </cell>
          <cell r="AE923">
            <v>0.29000000000000004</v>
          </cell>
          <cell r="AF923">
            <v>7</v>
          </cell>
          <cell r="AG923" t="e">
            <v>#N/A</v>
          </cell>
          <cell r="AH923">
            <v>0.02</v>
          </cell>
          <cell r="AI923">
            <v>0.04</v>
          </cell>
          <cell r="AK923">
            <v>3.7999999999999999E-2</v>
          </cell>
          <cell r="AL923">
            <v>7.5999999999999998E-2</v>
          </cell>
          <cell r="AM923">
            <v>0.11599999999999999</v>
          </cell>
          <cell r="AO923">
            <v>12</v>
          </cell>
          <cell r="AP923">
            <v>1.4</v>
          </cell>
          <cell r="AQ923">
            <v>18.021259999999998</v>
          </cell>
          <cell r="AR923">
            <v>3.25</v>
          </cell>
          <cell r="AS923">
            <v>2.9017716666666664</v>
          </cell>
          <cell r="AT923" t="str">
            <v>A</v>
          </cell>
          <cell r="AU923">
            <v>2.4</v>
          </cell>
          <cell r="AV923" t="e">
            <v>#N/A</v>
          </cell>
          <cell r="AW923">
            <v>0</v>
          </cell>
          <cell r="AX923">
            <v>0</v>
          </cell>
          <cell r="AY923" t="e">
            <v>#N/A</v>
          </cell>
          <cell r="AZ923">
            <v>2.5</v>
          </cell>
          <cell r="BA923" t="e">
            <v>#N/A</v>
          </cell>
          <cell r="BC923">
            <v>139.10079999999996</v>
          </cell>
          <cell r="BD923">
            <v>36.16620799999999</v>
          </cell>
          <cell r="BE923" t="e">
            <v>#N/A</v>
          </cell>
          <cell r="BF923" t="e">
            <v>#N/A</v>
          </cell>
          <cell r="BG923" t="e">
            <v>#N/A</v>
          </cell>
          <cell r="BH923" t="e">
            <v>#N/A</v>
          </cell>
          <cell r="BM923">
            <v>136.37333333333331</v>
          </cell>
          <cell r="BN923">
            <v>139.10079999999996</v>
          </cell>
          <cell r="BO923">
            <v>1.9999999999999938E-2</v>
          </cell>
        </row>
        <row r="924">
          <cell r="B924" t="str">
            <v>040806101H</v>
          </cell>
          <cell r="C924" t="str">
            <v>1/4 X 1/2 X 3/8 X 10 PE</v>
          </cell>
          <cell r="D924" t="str">
            <v>90 DEGREE BEND LINE SET</v>
          </cell>
          <cell r="E924" t="str">
            <v>A</v>
          </cell>
          <cell r="F924" t="str">
            <v>A</v>
          </cell>
          <cell r="G924" t="str">
            <v>04</v>
          </cell>
          <cell r="H924" t="str">
            <v>08</v>
          </cell>
          <cell r="I924" t="str">
            <v>06</v>
          </cell>
          <cell r="J924" t="str">
            <v>10</v>
          </cell>
          <cell r="K924" t="str">
            <v>1</v>
          </cell>
          <cell r="L924" t="str">
            <v>081</v>
          </cell>
          <cell r="M924" t="str">
            <v>0806</v>
          </cell>
          <cell r="N924" t="str">
            <v>080610</v>
          </cell>
          <cell r="O924">
            <v>5.9068176000000001</v>
          </cell>
          <cell r="Q924">
            <v>6.6829524318245404E-2</v>
          </cell>
          <cell r="R924">
            <v>0.14208471545335963</v>
          </cell>
          <cell r="S924">
            <v>4.4999999999999998E-2</v>
          </cell>
          <cell r="T924">
            <v>0.10998742669722225</v>
          </cell>
          <cell r="U924">
            <v>2.1831538056132724</v>
          </cell>
          <cell r="V924">
            <v>4.05</v>
          </cell>
          <cell r="W924">
            <v>7.5710879999999994E-2</v>
          </cell>
          <cell r="X924">
            <v>0.16097088000000001</v>
          </cell>
          <cell r="Y924">
            <v>2.3668176000000001</v>
          </cell>
          <cell r="Z924">
            <v>9.5856112800000002</v>
          </cell>
          <cell r="AA924">
            <v>11.878752512310495</v>
          </cell>
          <cell r="AB924" t="e">
            <v>#N/A</v>
          </cell>
          <cell r="AD924" t="e">
            <v>#N/A</v>
          </cell>
          <cell r="AE924">
            <v>0.29000000000000004</v>
          </cell>
          <cell r="AF924">
            <v>7</v>
          </cell>
          <cell r="AG924" t="e">
            <v>#N/A</v>
          </cell>
          <cell r="AH924">
            <v>0.02</v>
          </cell>
          <cell r="AI924">
            <v>0.04</v>
          </cell>
          <cell r="AK924">
            <v>3.7999999999999999E-2</v>
          </cell>
          <cell r="AL924">
            <v>7.5999999999999998E-2</v>
          </cell>
          <cell r="AM924">
            <v>0.11599999999999999</v>
          </cell>
          <cell r="AO924">
            <v>12</v>
          </cell>
          <cell r="AP924">
            <v>1.4</v>
          </cell>
          <cell r="AQ924">
            <v>18.021259999999998</v>
          </cell>
          <cell r="AR924">
            <v>3.25</v>
          </cell>
          <cell r="AS924">
            <v>2.9017716666666664</v>
          </cell>
          <cell r="AT924" t="str">
            <v>B</v>
          </cell>
          <cell r="AU924">
            <v>3.2000000000000006</v>
          </cell>
          <cell r="AV924" t="e">
            <v>#N/A</v>
          </cell>
          <cell r="AW924">
            <v>0</v>
          </cell>
          <cell r="AX924">
            <v>0</v>
          </cell>
          <cell r="AY924" t="e">
            <v>#N/A</v>
          </cell>
          <cell r="AZ924">
            <v>2.5</v>
          </cell>
          <cell r="BA924" t="e">
            <v>#N/A</v>
          </cell>
          <cell r="BC924">
            <v>139.10079999999996</v>
          </cell>
          <cell r="BD924">
            <v>36.16620799999999</v>
          </cell>
          <cell r="BE924" t="e">
            <v>#N/A</v>
          </cell>
          <cell r="BF924" t="e">
            <v>#N/A</v>
          </cell>
          <cell r="BG924" t="e">
            <v>#N/A</v>
          </cell>
          <cell r="BH924" t="e">
            <v>#N/A</v>
          </cell>
          <cell r="BM924">
            <v>136.37333333333331</v>
          </cell>
          <cell r="BN924">
            <v>139.10079999999996</v>
          </cell>
          <cell r="BO924">
            <v>1.9999999999999938E-2</v>
          </cell>
        </row>
        <row r="925">
          <cell r="B925" t="str">
            <v>040806150H</v>
          </cell>
          <cell r="C925" t="str">
            <v>1/4 X 1/2 X 3/8 X 15 PE</v>
          </cell>
          <cell r="D925" t="str">
            <v>STRAIGHT END LINE SET</v>
          </cell>
          <cell r="E925" t="str">
            <v>A</v>
          </cell>
          <cell r="F925" t="str">
            <v>A</v>
          </cell>
          <cell r="G925" t="str">
            <v>04</v>
          </cell>
          <cell r="H925" t="str">
            <v>08</v>
          </cell>
          <cell r="I925" t="str">
            <v>06</v>
          </cell>
          <cell r="J925" t="str">
            <v>15</v>
          </cell>
          <cell r="K925" t="str">
            <v>0</v>
          </cell>
          <cell r="L925" t="str">
            <v>080</v>
          </cell>
          <cell r="M925" t="str">
            <v>0806</v>
          </cell>
          <cell r="N925" t="str">
            <v>080615</v>
          </cell>
          <cell r="O925">
            <v>7.2352264000000002</v>
          </cell>
          <cell r="Q925">
            <v>6.6829524318245404E-2</v>
          </cell>
          <cell r="R925">
            <v>0.14208471545335963</v>
          </cell>
          <cell r="S925">
            <v>4.4999999999999998E-2</v>
          </cell>
          <cell r="T925">
            <v>0.16498114004583339</v>
          </cell>
          <cell r="U925">
            <v>3.2747307084199089</v>
          </cell>
          <cell r="V925">
            <v>4.05</v>
          </cell>
          <cell r="W925">
            <v>7.5710879999999994E-2</v>
          </cell>
          <cell r="X925">
            <v>0.16097088000000001</v>
          </cell>
          <cell r="Y925">
            <v>3.5502264000000001</v>
          </cell>
          <cell r="Z925">
            <v>14.378416919999999</v>
          </cell>
          <cell r="AA925">
            <v>17.818128768465741</v>
          </cell>
          <cell r="AB925" t="e">
            <v>#N/A</v>
          </cell>
          <cell r="AD925" t="e">
            <v>#N/A</v>
          </cell>
          <cell r="AE925">
            <v>0.435</v>
          </cell>
          <cell r="AF925">
            <v>7</v>
          </cell>
          <cell r="AG925" t="e">
            <v>#N/A</v>
          </cell>
          <cell r="AH925">
            <v>0.02</v>
          </cell>
          <cell r="AI925">
            <v>0.04</v>
          </cell>
          <cell r="AK925">
            <v>3.7999999999999999E-2</v>
          </cell>
          <cell r="AL925">
            <v>7.5999999999999998E-2</v>
          </cell>
          <cell r="AM925">
            <v>0.11599999999999999</v>
          </cell>
          <cell r="AO925">
            <v>12</v>
          </cell>
          <cell r="AP925">
            <v>1.4</v>
          </cell>
          <cell r="AQ925">
            <v>18.021259999999998</v>
          </cell>
          <cell r="AR925">
            <v>3.25</v>
          </cell>
          <cell r="AS925">
            <v>2.9017716666666664</v>
          </cell>
          <cell r="AT925" t="str">
            <v>A</v>
          </cell>
          <cell r="AU925">
            <v>2.4</v>
          </cell>
          <cell r="AV925" t="e">
            <v>#N/A</v>
          </cell>
          <cell r="AW925">
            <v>0</v>
          </cell>
          <cell r="AX925">
            <v>0</v>
          </cell>
          <cell r="AY925" t="e">
            <v>#N/A</v>
          </cell>
          <cell r="AZ925">
            <v>2.5</v>
          </cell>
          <cell r="BA925" t="e">
            <v>#N/A</v>
          </cell>
          <cell r="BC925">
            <v>170.61199999999999</v>
          </cell>
          <cell r="BD925">
            <v>44.359119999999997</v>
          </cell>
          <cell r="BE925" t="e">
            <v>#N/A</v>
          </cell>
          <cell r="BF925" t="e">
            <v>#N/A</v>
          </cell>
          <cell r="BG925" t="e">
            <v>#N/A</v>
          </cell>
          <cell r="BH925" t="e">
            <v>#N/A</v>
          </cell>
          <cell r="BM925">
            <v>167.26666666666665</v>
          </cell>
          <cell r="BN925">
            <v>170.61199999999999</v>
          </cell>
          <cell r="BO925">
            <v>2.0000000000000063E-2</v>
          </cell>
        </row>
        <row r="926">
          <cell r="B926" t="str">
            <v>040806151H</v>
          </cell>
          <cell r="C926" t="str">
            <v>1/4 X 1/2 X 3/8 X 15 PE</v>
          </cell>
          <cell r="D926" t="str">
            <v>90 DEGREE BEND LINE SET</v>
          </cell>
          <cell r="E926" t="str">
            <v>A</v>
          </cell>
          <cell r="F926" t="str">
            <v>A</v>
          </cell>
          <cell r="G926" t="str">
            <v>04</v>
          </cell>
          <cell r="H926" t="str">
            <v>08</v>
          </cell>
          <cell r="I926" t="str">
            <v>06</v>
          </cell>
          <cell r="J926" t="str">
            <v>15</v>
          </cell>
          <cell r="K926" t="str">
            <v>1</v>
          </cell>
          <cell r="L926" t="str">
            <v>081</v>
          </cell>
          <cell r="M926" t="str">
            <v>0806</v>
          </cell>
          <cell r="N926" t="str">
            <v>080615</v>
          </cell>
          <cell r="O926">
            <v>7.2352264000000002</v>
          </cell>
          <cell r="Q926">
            <v>6.6829524318245404E-2</v>
          </cell>
          <cell r="R926">
            <v>0.14208471545335963</v>
          </cell>
          <cell r="S926">
            <v>4.4999999999999998E-2</v>
          </cell>
          <cell r="T926">
            <v>0.16498114004583339</v>
          </cell>
          <cell r="U926">
            <v>3.2747307084199089</v>
          </cell>
          <cell r="V926">
            <v>4.05</v>
          </cell>
          <cell r="W926">
            <v>7.5710879999999994E-2</v>
          </cell>
          <cell r="X926">
            <v>0.16097088000000001</v>
          </cell>
          <cell r="Y926">
            <v>3.5502264000000001</v>
          </cell>
          <cell r="Z926">
            <v>14.378416919999999</v>
          </cell>
          <cell r="AA926">
            <v>17.818128768465741</v>
          </cell>
          <cell r="AB926" t="e">
            <v>#N/A</v>
          </cell>
          <cell r="AD926" t="e">
            <v>#N/A</v>
          </cell>
          <cell r="AE926">
            <v>0.435</v>
          </cell>
          <cell r="AF926">
            <v>7</v>
          </cell>
          <cell r="AG926" t="e">
            <v>#N/A</v>
          </cell>
          <cell r="AH926">
            <v>0.02</v>
          </cell>
          <cell r="AI926">
            <v>0.04</v>
          </cell>
          <cell r="AK926">
            <v>3.7999999999999999E-2</v>
          </cell>
          <cell r="AL926">
            <v>7.5999999999999998E-2</v>
          </cell>
          <cell r="AM926">
            <v>0.11599999999999999</v>
          </cell>
          <cell r="AO926">
            <v>12</v>
          </cell>
          <cell r="AP926">
            <v>1.4</v>
          </cell>
          <cell r="AQ926">
            <v>18.021259999999998</v>
          </cell>
          <cell r="AR926">
            <v>3.25</v>
          </cell>
          <cell r="AS926">
            <v>2.9017716666666664</v>
          </cell>
          <cell r="AT926" t="str">
            <v>B</v>
          </cell>
          <cell r="AU926">
            <v>3.2000000000000006</v>
          </cell>
          <cell r="AV926" t="e">
            <v>#N/A</v>
          </cell>
          <cell r="AW926">
            <v>0</v>
          </cell>
          <cell r="AX926">
            <v>0</v>
          </cell>
          <cell r="AY926" t="e">
            <v>#N/A</v>
          </cell>
          <cell r="AZ926">
            <v>2.5</v>
          </cell>
          <cell r="BA926" t="e">
            <v>#N/A</v>
          </cell>
          <cell r="BC926">
            <v>170.61199999999999</v>
          </cell>
          <cell r="BD926">
            <v>44.359119999999997</v>
          </cell>
          <cell r="BE926" t="e">
            <v>#N/A</v>
          </cell>
          <cell r="BF926" t="e">
            <v>#N/A</v>
          </cell>
          <cell r="BG926" t="e">
            <v>#N/A</v>
          </cell>
          <cell r="BH926" t="e">
            <v>#N/A</v>
          </cell>
          <cell r="BM926">
            <v>167.26666666666665</v>
          </cell>
          <cell r="BN926">
            <v>170.61199999999999</v>
          </cell>
          <cell r="BO926">
            <v>2.0000000000000063E-2</v>
          </cell>
        </row>
        <row r="927">
          <cell r="B927" t="str">
            <v>040806200H</v>
          </cell>
          <cell r="C927" t="str">
            <v>1/4 X 1/2 X 3/8 X 20 PE</v>
          </cell>
          <cell r="D927" t="str">
            <v>STRAIGHT END LINE SET</v>
          </cell>
          <cell r="E927" t="str">
            <v>A</v>
          </cell>
          <cell r="F927" t="str">
            <v>A</v>
          </cell>
          <cell r="G927" t="str">
            <v>04</v>
          </cell>
          <cell r="H927" t="str">
            <v>08</v>
          </cell>
          <cell r="I927" t="str">
            <v>06</v>
          </cell>
          <cell r="J927" t="str">
            <v>20</v>
          </cell>
          <cell r="K927" t="str">
            <v>0</v>
          </cell>
          <cell r="L927" t="str">
            <v>080</v>
          </cell>
          <cell r="M927" t="str">
            <v>0806</v>
          </cell>
          <cell r="N927" t="str">
            <v>080620</v>
          </cell>
          <cell r="O927">
            <v>8.5636352000000002</v>
          </cell>
          <cell r="Q927">
            <v>6.6829524318245404E-2</v>
          </cell>
          <cell r="R927">
            <v>0.14208471545335963</v>
          </cell>
          <cell r="S927">
            <v>4.4999999999999998E-2</v>
          </cell>
          <cell r="T927">
            <v>0.2199748533944445</v>
          </cell>
          <cell r="U927">
            <v>4.3663076112265449</v>
          </cell>
          <cell r="V927">
            <v>4.05</v>
          </cell>
          <cell r="W927">
            <v>7.5710879999999994E-2</v>
          </cell>
          <cell r="X927">
            <v>0.16097088000000001</v>
          </cell>
          <cell r="Y927">
            <v>4.7336352000000002</v>
          </cell>
          <cell r="Z927">
            <v>19.17122256</v>
          </cell>
          <cell r="AA927">
            <v>23.75750502462099</v>
          </cell>
          <cell r="AB927" t="e">
            <v>#N/A</v>
          </cell>
          <cell r="AD927" t="e">
            <v>#N/A</v>
          </cell>
          <cell r="AE927">
            <v>0.58000000000000007</v>
          </cell>
          <cell r="AF927">
            <v>7</v>
          </cell>
          <cell r="AG927" t="e">
            <v>#N/A</v>
          </cell>
          <cell r="AH927">
            <v>0.02</v>
          </cell>
          <cell r="AI927">
            <v>0.04</v>
          </cell>
          <cell r="AK927">
            <v>3.7999999999999999E-2</v>
          </cell>
          <cell r="AL927">
            <v>7.5999999999999998E-2</v>
          </cell>
          <cell r="AM927">
            <v>0.11599999999999999</v>
          </cell>
          <cell r="AO927">
            <v>12</v>
          </cell>
          <cell r="AP927">
            <v>1.4</v>
          </cell>
          <cell r="AQ927">
            <v>18.021259999999998</v>
          </cell>
          <cell r="AR927">
            <v>3.25</v>
          </cell>
          <cell r="AS927">
            <v>2.9017716666666664</v>
          </cell>
          <cell r="AT927" t="str">
            <v>A</v>
          </cell>
          <cell r="AU927">
            <v>2.4</v>
          </cell>
          <cell r="AV927" t="e">
            <v>#N/A</v>
          </cell>
          <cell r="AW927">
            <v>0</v>
          </cell>
          <cell r="AX927">
            <v>0</v>
          </cell>
          <cell r="AY927" t="e">
            <v>#N/A</v>
          </cell>
          <cell r="AZ927">
            <v>2.5</v>
          </cell>
          <cell r="BA927" t="e">
            <v>#N/A</v>
          </cell>
          <cell r="BC927">
            <v>216.21279999999996</v>
          </cell>
          <cell r="BD927">
            <v>56.215327999999992</v>
          </cell>
          <cell r="BE927" t="e">
            <v>#N/A</v>
          </cell>
          <cell r="BF927" t="e">
            <v>#N/A</v>
          </cell>
          <cell r="BG927" t="e">
            <v>#N/A</v>
          </cell>
          <cell r="BH927" t="e">
            <v>#N/A</v>
          </cell>
          <cell r="BM927">
            <v>211.9733333333333</v>
          </cell>
          <cell r="BN927">
            <v>216.21279999999996</v>
          </cell>
          <cell r="BO927">
            <v>1.9999999999999962E-2</v>
          </cell>
        </row>
        <row r="928">
          <cell r="B928" t="str">
            <v>040806201H</v>
          </cell>
          <cell r="C928" t="str">
            <v>1/4 X 1/2 X 3/8 X 20 PE</v>
          </cell>
          <cell r="D928" t="str">
            <v>90 DEGREE BEND LINE SET</v>
          </cell>
          <cell r="E928" t="str">
            <v>A</v>
          </cell>
          <cell r="F928" t="str">
            <v>A</v>
          </cell>
          <cell r="G928" t="str">
            <v>04</v>
          </cell>
          <cell r="H928" t="str">
            <v>08</v>
          </cell>
          <cell r="I928" t="str">
            <v>06</v>
          </cell>
          <cell r="J928" t="str">
            <v>20</v>
          </cell>
          <cell r="K928" t="str">
            <v>1</v>
          </cell>
          <cell r="L928" t="str">
            <v>081</v>
          </cell>
          <cell r="M928" t="str">
            <v>0806</v>
          </cell>
          <cell r="N928" t="str">
            <v>080620</v>
          </cell>
          <cell r="O928">
            <v>8.5636352000000002</v>
          </cell>
          <cell r="Q928">
            <v>6.6829524318245404E-2</v>
          </cell>
          <cell r="R928">
            <v>0.14208471545335963</v>
          </cell>
          <cell r="S928">
            <v>4.4999999999999998E-2</v>
          </cell>
          <cell r="T928">
            <v>0.2199748533944445</v>
          </cell>
          <cell r="U928">
            <v>4.3663076112265449</v>
          </cell>
          <cell r="V928">
            <v>4.05</v>
          </cell>
          <cell r="W928">
            <v>7.5710879999999994E-2</v>
          </cell>
          <cell r="X928">
            <v>0.16097088000000001</v>
          </cell>
          <cell r="Y928">
            <v>4.7336352000000002</v>
          </cell>
          <cell r="Z928">
            <v>19.17122256</v>
          </cell>
          <cell r="AA928">
            <v>23.75750502462099</v>
          </cell>
          <cell r="AB928" t="e">
            <v>#N/A</v>
          </cell>
          <cell r="AD928" t="e">
            <v>#N/A</v>
          </cell>
          <cell r="AE928">
            <v>0.58000000000000007</v>
          </cell>
          <cell r="AF928">
            <v>7</v>
          </cell>
          <cell r="AG928" t="e">
            <v>#N/A</v>
          </cell>
          <cell r="AH928">
            <v>0.02</v>
          </cell>
          <cell r="AI928">
            <v>0.04</v>
          </cell>
          <cell r="AK928">
            <v>3.7999999999999999E-2</v>
          </cell>
          <cell r="AL928">
            <v>7.5999999999999998E-2</v>
          </cell>
          <cell r="AM928">
            <v>0.11599999999999999</v>
          </cell>
          <cell r="AO928">
            <v>12</v>
          </cell>
          <cell r="AP928">
            <v>1.4</v>
          </cell>
          <cell r="AQ928">
            <v>18.021259999999998</v>
          </cell>
          <cell r="AR928">
            <v>3.25</v>
          </cell>
          <cell r="AS928">
            <v>2.9017716666666664</v>
          </cell>
          <cell r="AT928" t="str">
            <v>B</v>
          </cell>
          <cell r="AU928">
            <v>3.2000000000000006</v>
          </cell>
          <cell r="AV928" t="e">
            <v>#N/A</v>
          </cell>
          <cell r="AW928">
            <v>0</v>
          </cell>
          <cell r="AX928">
            <v>0</v>
          </cell>
          <cell r="AY928" t="e">
            <v>#N/A</v>
          </cell>
          <cell r="AZ928">
            <v>2.5</v>
          </cell>
          <cell r="BA928" t="e">
            <v>#N/A</v>
          </cell>
          <cell r="BC928">
            <v>216.21279999999996</v>
          </cell>
          <cell r="BD928">
            <v>56.215327999999992</v>
          </cell>
          <cell r="BE928" t="e">
            <v>#N/A</v>
          </cell>
          <cell r="BF928" t="e">
            <v>#N/A</v>
          </cell>
          <cell r="BG928" t="e">
            <v>#N/A</v>
          </cell>
          <cell r="BH928" t="e">
            <v>#N/A</v>
          </cell>
          <cell r="BM928">
            <v>211.9733333333333</v>
          </cell>
          <cell r="BN928">
            <v>216.21279999999996</v>
          </cell>
          <cell r="BO928">
            <v>1.9999999999999962E-2</v>
          </cell>
        </row>
        <row r="929">
          <cell r="B929" t="str">
            <v>040806251H</v>
          </cell>
          <cell r="C929" t="str">
            <v>1/4 X 1/2 X 3/8 X 25 PE</v>
          </cell>
          <cell r="D929" t="str">
            <v>90 DEGREE BEND LINE SET</v>
          </cell>
          <cell r="E929" t="str">
            <v>A</v>
          </cell>
          <cell r="F929" t="str">
            <v>A</v>
          </cell>
          <cell r="G929" t="str">
            <v>04</v>
          </cell>
          <cell r="H929" t="str">
            <v>08</v>
          </cell>
          <cell r="I929" t="str">
            <v>06</v>
          </cell>
          <cell r="J929" t="str">
            <v>25</v>
          </cell>
          <cell r="K929" t="str">
            <v>1</v>
          </cell>
          <cell r="L929" t="str">
            <v>081</v>
          </cell>
          <cell r="M929" t="str">
            <v>0806</v>
          </cell>
          <cell r="N929" t="str">
            <v>080625</v>
          </cell>
          <cell r="O929">
            <v>9.8920440000000003</v>
          </cell>
          <cell r="Q929">
            <v>6.6829524318245404E-2</v>
          </cell>
          <cell r="R929">
            <v>0.14208471545335963</v>
          </cell>
          <cell r="S929">
            <v>4.4999999999999998E-2</v>
          </cell>
          <cell r="T929">
            <v>0.2749685667430557</v>
          </cell>
          <cell r="U929">
            <v>5.4578845140331813</v>
          </cell>
          <cell r="V929">
            <v>4.05</v>
          </cell>
          <cell r="W929">
            <v>7.5710879999999994E-2</v>
          </cell>
          <cell r="X929">
            <v>0.16097088000000001</v>
          </cell>
          <cell r="Y929">
            <v>5.9170440000000006</v>
          </cell>
          <cell r="Z929">
            <v>23.964028200000001</v>
          </cell>
          <cell r="AA929">
            <v>29.696881280776239</v>
          </cell>
          <cell r="AB929" t="e">
            <v>#N/A</v>
          </cell>
          <cell r="AD929" t="e">
            <v>#N/A</v>
          </cell>
          <cell r="AE929">
            <v>0.72500000000000009</v>
          </cell>
          <cell r="AF929">
            <v>7</v>
          </cell>
          <cell r="AG929" t="e">
            <v>#N/A</v>
          </cell>
          <cell r="AH929">
            <v>0.02</v>
          </cell>
          <cell r="AI929">
            <v>0.04</v>
          </cell>
          <cell r="AK929">
            <v>3.7999999999999999E-2</v>
          </cell>
          <cell r="AL929">
            <v>7.5999999999999998E-2</v>
          </cell>
          <cell r="AM929">
            <v>0.11599999999999999</v>
          </cell>
          <cell r="AO929">
            <v>12</v>
          </cell>
          <cell r="AP929">
            <v>1.4</v>
          </cell>
          <cell r="AQ929">
            <v>18.021259999999998</v>
          </cell>
          <cell r="AR929">
            <v>3.25</v>
          </cell>
          <cell r="AS929">
            <v>2.9017716666666664</v>
          </cell>
          <cell r="AT929" t="str">
            <v>B</v>
          </cell>
          <cell r="AU929">
            <v>3.2000000000000006</v>
          </cell>
          <cell r="AV929" t="e">
            <v>#N/A</v>
          </cell>
          <cell r="AW929">
            <v>0</v>
          </cell>
          <cell r="AX929">
            <v>0</v>
          </cell>
          <cell r="AY929" t="e">
            <v>#N/A</v>
          </cell>
          <cell r="AZ929">
            <v>2.5</v>
          </cell>
          <cell r="BA929" t="e">
            <v>#N/A</v>
          </cell>
          <cell r="BC929">
            <v>250.55279999999999</v>
          </cell>
          <cell r="BD929">
            <v>65.143727999999996</v>
          </cell>
          <cell r="BE929" t="e">
            <v>#N/A</v>
          </cell>
          <cell r="BF929" t="e">
            <v>#N/A</v>
          </cell>
          <cell r="BG929" t="e">
            <v>#N/A</v>
          </cell>
          <cell r="BH929" t="e">
            <v>#N/A</v>
          </cell>
          <cell r="BM929">
            <v>245.64</v>
          </cell>
          <cell r="BN929">
            <v>250.55279999999999</v>
          </cell>
          <cell r="BO929">
            <v>2.0000000000000018E-2</v>
          </cell>
        </row>
        <row r="930">
          <cell r="B930" t="str">
            <v>040806300H</v>
          </cell>
          <cell r="C930" t="str">
            <v>1/4 X 1/2 X 3/8 X 30 PE</v>
          </cell>
          <cell r="D930" t="str">
            <v>STRAIGHT END LINE SET</v>
          </cell>
          <cell r="E930" t="str">
            <v>A</v>
          </cell>
          <cell r="F930" t="str">
            <v>A</v>
          </cell>
          <cell r="G930" t="str">
            <v>04</v>
          </cell>
          <cell r="H930" t="str">
            <v>08</v>
          </cell>
          <cell r="I930" t="str">
            <v>06</v>
          </cell>
          <cell r="J930" t="str">
            <v>30</v>
          </cell>
          <cell r="K930" t="str">
            <v>0</v>
          </cell>
          <cell r="L930" t="str">
            <v>080</v>
          </cell>
          <cell r="M930" t="str">
            <v>0806</v>
          </cell>
          <cell r="N930" t="str">
            <v>080630</v>
          </cell>
          <cell r="O930">
            <v>11.2204528</v>
          </cell>
          <cell r="Q930">
            <v>6.6829524318245404E-2</v>
          </cell>
          <cell r="R930">
            <v>0.14208471545335963</v>
          </cell>
          <cell r="S930">
            <v>4.4999999999999998E-2</v>
          </cell>
          <cell r="T930">
            <v>0.32996228009166678</v>
          </cell>
          <cell r="U930">
            <v>6.5494614168398178</v>
          </cell>
          <cell r="V930">
            <v>4.05</v>
          </cell>
          <cell r="W930">
            <v>7.5710879999999994E-2</v>
          </cell>
          <cell r="X930">
            <v>0.16097088000000001</v>
          </cell>
          <cell r="Y930">
            <v>7.1004528000000002</v>
          </cell>
          <cell r="Z930">
            <v>28.756833839999999</v>
          </cell>
          <cell r="AA930">
            <v>35.636257536931481</v>
          </cell>
          <cell r="AB930" t="e">
            <v>#N/A</v>
          </cell>
          <cell r="AD930" t="e">
            <v>#N/A</v>
          </cell>
          <cell r="AE930">
            <v>0.87</v>
          </cell>
          <cell r="AF930">
            <v>7</v>
          </cell>
          <cell r="AG930" t="e">
            <v>#N/A</v>
          </cell>
          <cell r="AH930">
            <v>0.02</v>
          </cell>
          <cell r="AI930">
            <v>0.04</v>
          </cell>
          <cell r="AK930">
            <v>3.7999999999999999E-2</v>
          </cell>
          <cell r="AL930">
            <v>7.5999999999999998E-2</v>
          </cell>
          <cell r="AM930">
            <v>0.11599999999999999</v>
          </cell>
          <cell r="AO930">
            <v>12</v>
          </cell>
          <cell r="AP930">
            <v>1.4</v>
          </cell>
          <cell r="AQ930">
            <v>18.021259999999998</v>
          </cell>
          <cell r="AR930">
            <v>3.25</v>
          </cell>
          <cell r="AS930">
            <v>2.9017716666666664</v>
          </cell>
          <cell r="AT930" t="str">
            <v>A</v>
          </cell>
          <cell r="AU930">
            <v>2.4</v>
          </cell>
          <cell r="AV930" t="e">
            <v>#N/A</v>
          </cell>
          <cell r="AW930">
            <v>0</v>
          </cell>
          <cell r="AX930">
            <v>0</v>
          </cell>
          <cell r="AY930" t="e">
            <v>#N/A</v>
          </cell>
          <cell r="AZ930">
            <v>2.5</v>
          </cell>
          <cell r="BA930" t="e">
            <v>#N/A</v>
          </cell>
          <cell r="BC930">
            <v>291.43439999999998</v>
          </cell>
          <cell r="BD930">
            <v>75.772943999999995</v>
          </cell>
          <cell r="BE930" t="e">
            <v>#N/A</v>
          </cell>
          <cell r="BF930" t="e">
            <v>#N/A</v>
          </cell>
          <cell r="BG930" t="e">
            <v>#N/A</v>
          </cell>
          <cell r="BH930" t="e">
            <v>#N/A</v>
          </cell>
          <cell r="BM930">
            <v>285.71999999999997</v>
          </cell>
          <cell r="BN930">
            <v>291.43439999999998</v>
          </cell>
          <cell r="BO930">
            <v>2.0000000000000042E-2</v>
          </cell>
        </row>
        <row r="931">
          <cell r="B931" t="str">
            <v>040806301H</v>
          </cell>
          <cell r="C931" t="str">
            <v>1/4 X 1/2 X 3/8 X 30 PE</v>
          </cell>
          <cell r="D931" t="str">
            <v>90 DEGREE BEND LINE SET</v>
          </cell>
          <cell r="E931" t="str">
            <v>A</v>
          </cell>
          <cell r="F931" t="str">
            <v>A</v>
          </cell>
          <cell r="G931" t="str">
            <v>04</v>
          </cell>
          <cell r="H931" t="str">
            <v>08</v>
          </cell>
          <cell r="I931" t="str">
            <v>06</v>
          </cell>
          <cell r="J931" t="str">
            <v>30</v>
          </cell>
          <cell r="K931" t="str">
            <v>1</v>
          </cell>
          <cell r="L931" t="str">
            <v>081</v>
          </cell>
          <cell r="M931" t="str">
            <v>0806</v>
          </cell>
          <cell r="N931" t="str">
            <v>080630</v>
          </cell>
          <cell r="O931">
            <v>11.2204528</v>
          </cell>
          <cell r="Q931">
            <v>6.6829524318245404E-2</v>
          </cell>
          <cell r="R931">
            <v>0.14208471545335963</v>
          </cell>
          <cell r="S931">
            <v>4.4999999999999998E-2</v>
          </cell>
          <cell r="T931">
            <v>0.32996228009166678</v>
          </cell>
          <cell r="U931">
            <v>6.5494614168398178</v>
          </cell>
          <cell r="V931">
            <v>4.05</v>
          </cell>
          <cell r="W931">
            <v>7.5710879999999994E-2</v>
          </cell>
          <cell r="X931">
            <v>0.16097088000000001</v>
          </cell>
          <cell r="Y931">
            <v>7.1004528000000002</v>
          </cell>
          <cell r="Z931">
            <v>28.756833839999999</v>
          </cell>
          <cell r="AA931">
            <v>35.636257536931481</v>
          </cell>
          <cell r="AB931" t="e">
            <v>#N/A</v>
          </cell>
          <cell r="AD931" t="e">
            <v>#N/A</v>
          </cell>
          <cell r="AE931">
            <v>0.87</v>
          </cell>
          <cell r="AF931">
            <v>7</v>
          </cell>
          <cell r="AG931" t="e">
            <v>#N/A</v>
          </cell>
          <cell r="AH931">
            <v>0.02</v>
          </cell>
          <cell r="AI931">
            <v>0.04</v>
          </cell>
          <cell r="AK931">
            <v>3.7999999999999999E-2</v>
          </cell>
          <cell r="AL931">
            <v>7.5999999999999998E-2</v>
          </cell>
          <cell r="AM931">
            <v>0.11599999999999999</v>
          </cell>
          <cell r="AO931">
            <v>12</v>
          </cell>
          <cell r="AP931">
            <v>1.4</v>
          </cell>
          <cell r="AQ931">
            <v>18.021259999999998</v>
          </cell>
          <cell r="AR931">
            <v>3.25</v>
          </cell>
          <cell r="AS931">
            <v>2.9017716666666664</v>
          </cell>
          <cell r="AT931" t="str">
            <v>B</v>
          </cell>
          <cell r="AU931">
            <v>3.2000000000000006</v>
          </cell>
          <cell r="AV931" t="e">
            <v>#N/A</v>
          </cell>
          <cell r="AW931">
            <v>0</v>
          </cell>
          <cell r="AX931">
            <v>0</v>
          </cell>
          <cell r="AY931" t="e">
            <v>#N/A</v>
          </cell>
          <cell r="AZ931">
            <v>2.5</v>
          </cell>
          <cell r="BA931" t="e">
            <v>#N/A</v>
          </cell>
          <cell r="BC931">
            <v>291.43439999999998</v>
          </cell>
          <cell r="BD931">
            <v>75.772943999999995</v>
          </cell>
          <cell r="BE931" t="e">
            <v>#N/A</v>
          </cell>
          <cell r="BF931" t="e">
            <v>#N/A</v>
          </cell>
          <cell r="BG931" t="e">
            <v>#N/A</v>
          </cell>
          <cell r="BH931" t="e">
            <v>#N/A</v>
          </cell>
          <cell r="BM931">
            <v>285.71999999999997</v>
          </cell>
          <cell r="BN931">
            <v>291.43439999999998</v>
          </cell>
          <cell r="BO931">
            <v>2.0000000000000042E-2</v>
          </cell>
        </row>
        <row r="932">
          <cell r="B932" t="str">
            <v>040806350H</v>
          </cell>
          <cell r="C932" t="str">
            <v>1/4 X 1/2 X 3/8 X 35 PE</v>
          </cell>
          <cell r="D932" t="str">
            <v>STRAIGHT END LINE SET</v>
          </cell>
          <cell r="E932" t="str">
            <v>A</v>
          </cell>
          <cell r="F932" t="str">
            <v>A</v>
          </cell>
          <cell r="G932" t="str">
            <v>04</v>
          </cell>
          <cell r="H932" t="str">
            <v>08</v>
          </cell>
          <cell r="I932" t="str">
            <v>06</v>
          </cell>
          <cell r="J932" t="str">
            <v>35</v>
          </cell>
          <cell r="K932" t="str">
            <v>0</v>
          </cell>
          <cell r="L932" t="str">
            <v>080</v>
          </cell>
          <cell r="M932" t="str">
            <v>0806</v>
          </cell>
          <cell r="N932" t="str">
            <v>080635</v>
          </cell>
          <cell r="O932">
            <v>12.5488616</v>
          </cell>
          <cell r="Q932">
            <v>6.6829524318245404E-2</v>
          </cell>
          <cell r="R932">
            <v>0.14208471545335963</v>
          </cell>
          <cell r="S932">
            <v>4.4999999999999998E-2</v>
          </cell>
          <cell r="T932">
            <v>0.38495599344027787</v>
          </cell>
          <cell r="U932">
            <v>7.6410383196464533</v>
          </cell>
          <cell r="V932">
            <v>4.05</v>
          </cell>
          <cell r="W932">
            <v>7.5710879999999994E-2</v>
          </cell>
          <cell r="X932">
            <v>0.16097088000000001</v>
          </cell>
          <cell r="Y932">
            <v>8.2838615999999998</v>
          </cell>
          <cell r="Z932">
            <v>33.549639479999996</v>
          </cell>
          <cell r="AA932">
            <v>41.57563379308673</v>
          </cell>
          <cell r="AB932" t="e">
            <v>#N/A</v>
          </cell>
          <cell r="AD932" t="e">
            <v>#N/A</v>
          </cell>
          <cell r="AE932">
            <v>1.0150000000000001</v>
          </cell>
          <cell r="AF932">
            <v>7</v>
          </cell>
          <cell r="AG932" t="e">
            <v>#N/A</v>
          </cell>
          <cell r="AH932">
            <v>0.02</v>
          </cell>
          <cell r="AI932">
            <v>0.04</v>
          </cell>
          <cell r="AK932">
            <v>3.7999999999999999E-2</v>
          </cell>
          <cell r="AL932">
            <v>7.5999999999999998E-2</v>
          </cell>
          <cell r="AM932">
            <v>0.11599999999999999</v>
          </cell>
          <cell r="AO932">
            <v>12</v>
          </cell>
          <cell r="AP932">
            <v>1.4</v>
          </cell>
          <cell r="AQ932">
            <v>18.021259999999998</v>
          </cell>
          <cell r="AR932">
            <v>3.25</v>
          </cell>
          <cell r="AS932">
            <v>2.9017716666666664</v>
          </cell>
          <cell r="AT932" t="str">
            <v>A</v>
          </cell>
          <cell r="AU932">
            <v>2.4</v>
          </cell>
          <cell r="AV932" t="e">
            <v>#N/A</v>
          </cell>
          <cell r="AW932">
            <v>0</v>
          </cell>
          <cell r="AX932">
            <v>0</v>
          </cell>
          <cell r="AY932" t="e">
            <v>#N/A</v>
          </cell>
          <cell r="AZ932">
            <v>2.5</v>
          </cell>
          <cell r="BA932" t="e">
            <v>#N/A</v>
          </cell>
          <cell r="BC932">
            <v>330.53439999999995</v>
          </cell>
          <cell r="BD932">
            <v>85.938943999999992</v>
          </cell>
          <cell r="BE932" t="e">
            <v>#N/A</v>
          </cell>
          <cell r="BF932" t="e">
            <v>#N/A</v>
          </cell>
          <cell r="BG932" t="e">
            <v>#N/A</v>
          </cell>
          <cell r="BH932" t="e">
            <v>#N/A</v>
          </cell>
          <cell r="BM932">
            <v>324.05333333333328</v>
          </cell>
          <cell r="BN932">
            <v>330.53439999999995</v>
          </cell>
          <cell r="BO932">
            <v>1.9999999999999993E-2</v>
          </cell>
        </row>
        <row r="933">
          <cell r="B933" t="str">
            <v>040806351H</v>
          </cell>
          <cell r="C933" t="str">
            <v>1/4 X 1/2 X 3/8 X 35 PE</v>
          </cell>
          <cell r="D933" t="str">
            <v>90 DEGREE BEND LINE SET</v>
          </cell>
          <cell r="E933" t="str">
            <v>A</v>
          </cell>
          <cell r="F933" t="str">
            <v>A</v>
          </cell>
          <cell r="G933" t="str">
            <v>04</v>
          </cell>
          <cell r="H933" t="str">
            <v>08</v>
          </cell>
          <cell r="I933" t="str">
            <v>06</v>
          </cell>
          <cell r="J933" t="str">
            <v>35</v>
          </cell>
          <cell r="K933" t="str">
            <v>1</v>
          </cell>
          <cell r="L933" t="str">
            <v>081</v>
          </cell>
          <cell r="M933" t="str">
            <v>0806</v>
          </cell>
          <cell r="N933" t="str">
            <v>080635</v>
          </cell>
          <cell r="O933">
            <v>12.5488616</v>
          </cell>
          <cell r="Q933">
            <v>6.6829524318245404E-2</v>
          </cell>
          <cell r="R933">
            <v>0.14208471545335963</v>
          </cell>
          <cell r="S933">
            <v>4.4999999999999998E-2</v>
          </cell>
          <cell r="T933">
            <v>0.38495599344027787</v>
          </cell>
          <cell r="U933">
            <v>7.6410383196464533</v>
          </cell>
          <cell r="V933">
            <v>4.05</v>
          </cell>
          <cell r="W933">
            <v>7.5710879999999994E-2</v>
          </cell>
          <cell r="X933">
            <v>0.16097088000000001</v>
          </cell>
          <cell r="Y933">
            <v>8.2838615999999998</v>
          </cell>
          <cell r="Z933">
            <v>33.549639479999996</v>
          </cell>
          <cell r="AA933">
            <v>41.57563379308673</v>
          </cell>
          <cell r="AB933" t="e">
            <v>#N/A</v>
          </cell>
          <cell r="AD933" t="e">
            <v>#N/A</v>
          </cell>
          <cell r="AE933">
            <v>1.0150000000000001</v>
          </cell>
          <cell r="AF933">
            <v>7</v>
          </cell>
          <cell r="AG933" t="e">
            <v>#N/A</v>
          </cell>
          <cell r="AH933">
            <v>0.02</v>
          </cell>
          <cell r="AI933">
            <v>0.04</v>
          </cell>
          <cell r="AK933">
            <v>3.7999999999999999E-2</v>
          </cell>
          <cell r="AL933">
            <v>7.5999999999999998E-2</v>
          </cell>
          <cell r="AM933">
            <v>0.11599999999999999</v>
          </cell>
          <cell r="AO933">
            <v>12</v>
          </cell>
          <cell r="AP933">
            <v>1.4</v>
          </cell>
          <cell r="AQ933">
            <v>18.021259999999998</v>
          </cell>
          <cell r="AR933">
            <v>3.25</v>
          </cell>
          <cell r="AS933">
            <v>2.9017716666666664</v>
          </cell>
          <cell r="AT933" t="str">
            <v>B</v>
          </cell>
          <cell r="AU933">
            <v>3.2000000000000006</v>
          </cell>
          <cell r="AV933" t="e">
            <v>#N/A</v>
          </cell>
          <cell r="AW933">
            <v>0</v>
          </cell>
          <cell r="AX933">
            <v>0</v>
          </cell>
          <cell r="AY933" t="e">
            <v>#N/A</v>
          </cell>
          <cell r="AZ933">
            <v>2.5</v>
          </cell>
          <cell r="BA933" t="e">
            <v>#N/A</v>
          </cell>
          <cell r="BC933">
            <v>330.53439999999995</v>
          </cell>
          <cell r="BD933">
            <v>85.938943999999992</v>
          </cell>
          <cell r="BE933" t="e">
            <v>#N/A</v>
          </cell>
          <cell r="BF933" t="e">
            <v>#N/A</v>
          </cell>
          <cell r="BG933" t="e">
            <v>#N/A</v>
          </cell>
          <cell r="BH933" t="e">
            <v>#N/A</v>
          </cell>
          <cell r="BM933">
            <v>324.05333333333328</v>
          </cell>
          <cell r="BN933">
            <v>330.53439999999995</v>
          </cell>
          <cell r="BO933">
            <v>1.9999999999999993E-2</v>
          </cell>
        </row>
        <row r="934">
          <cell r="B934" t="str">
            <v>040806400H</v>
          </cell>
          <cell r="C934" t="str">
            <v>1/4 X 1/2 X 3/8 X 40 PE</v>
          </cell>
          <cell r="D934" t="str">
            <v>STRAIGHT END LINE SET</v>
          </cell>
          <cell r="E934" t="str">
            <v>A</v>
          </cell>
          <cell r="F934" t="str">
            <v>A</v>
          </cell>
          <cell r="G934" t="str">
            <v>04</v>
          </cell>
          <cell r="H934" t="str">
            <v>08</v>
          </cell>
          <cell r="I934" t="str">
            <v>06</v>
          </cell>
          <cell r="J934" t="str">
            <v>40</v>
          </cell>
          <cell r="K934" t="str">
            <v>0</v>
          </cell>
          <cell r="L934" t="str">
            <v>080</v>
          </cell>
          <cell r="M934" t="str">
            <v>0806</v>
          </cell>
          <cell r="N934" t="str">
            <v>080640</v>
          </cell>
          <cell r="O934">
            <v>13.8772704</v>
          </cell>
          <cell r="Q934">
            <v>6.6829524318245404E-2</v>
          </cell>
          <cell r="R934">
            <v>0.14208471545335963</v>
          </cell>
          <cell r="S934">
            <v>4.4999999999999998E-2</v>
          </cell>
          <cell r="T934">
            <v>0.43994970678888901</v>
          </cell>
          <cell r="U934">
            <v>8.7326152224530897</v>
          </cell>
          <cell r="V934">
            <v>4.05</v>
          </cell>
          <cell r="W934">
            <v>7.5710879999999994E-2</v>
          </cell>
          <cell r="X934">
            <v>0.16097088000000001</v>
          </cell>
          <cell r="Y934">
            <v>9.4672704000000003</v>
          </cell>
          <cell r="Z934">
            <v>38.342445120000001</v>
          </cell>
          <cell r="AA934">
            <v>47.51501004924198</v>
          </cell>
          <cell r="AB934" t="e">
            <v>#N/A</v>
          </cell>
          <cell r="AD934" t="e">
            <v>#N/A</v>
          </cell>
          <cell r="AE934">
            <v>1.1600000000000001</v>
          </cell>
          <cell r="AF934">
            <v>7</v>
          </cell>
          <cell r="AG934" t="e">
            <v>#N/A</v>
          </cell>
          <cell r="AH934">
            <v>0.02</v>
          </cell>
          <cell r="AI934">
            <v>0.04</v>
          </cell>
          <cell r="AK934">
            <v>3.7999999999999999E-2</v>
          </cell>
          <cell r="AL934">
            <v>7.5999999999999998E-2</v>
          </cell>
          <cell r="AM934">
            <v>0.11599999999999999</v>
          </cell>
          <cell r="AO934">
            <v>12</v>
          </cell>
          <cell r="AP934">
            <v>1.4</v>
          </cell>
          <cell r="AQ934">
            <v>18.021259999999998</v>
          </cell>
          <cell r="AR934">
            <v>3.25</v>
          </cell>
          <cell r="AS934">
            <v>2.9017716666666664</v>
          </cell>
          <cell r="AT934" t="str">
            <v>A</v>
          </cell>
          <cell r="AU934">
            <v>2.4</v>
          </cell>
          <cell r="AV934" t="e">
            <v>#N/A</v>
          </cell>
          <cell r="AW934">
            <v>0</v>
          </cell>
          <cell r="AX934">
            <v>0</v>
          </cell>
          <cell r="AY934" t="e">
            <v>#N/A</v>
          </cell>
          <cell r="AZ934">
            <v>2.5</v>
          </cell>
          <cell r="BA934" t="e">
            <v>#N/A</v>
          </cell>
          <cell r="BC934">
            <v>386.62079999999997</v>
          </cell>
          <cell r="BD934">
            <v>100.52140799999999</v>
          </cell>
          <cell r="BE934" t="e">
            <v>#N/A</v>
          </cell>
          <cell r="BF934" t="e">
            <v>#N/A</v>
          </cell>
          <cell r="BG934" t="e">
            <v>#N/A</v>
          </cell>
          <cell r="BH934" t="e">
            <v>#N/A</v>
          </cell>
          <cell r="BM934">
            <v>379.03999999999996</v>
          </cell>
          <cell r="BN934">
            <v>386.62079999999997</v>
          </cell>
          <cell r="BO934">
            <v>2.0000000000000032E-2</v>
          </cell>
        </row>
        <row r="935">
          <cell r="B935" t="str">
            <v>040806401H</v>
          </cell>
          <cell r="C935" t="str">
            <v>1/4 X 1/2 X 3/8 X 40 PE</v>
          </cell>
          <cell r="D935" t="str">
            <v>90 DEGREE BEND LINE SET</v>
          </cell>
          <cell r="E935" t="str">
            <v>A</v>
          </cell>
          <cell r="F935" t="str">
            <v>A</v>
          </cell>
          <cell r="G935" t="str">
            <v>04</v>
          </cell>
          <cell r="H935" t="str">
            <v>08</v>
          </cell>
          <cell r="I935" t="str">
            <v>06</v>
          </cell>
          <cell r="J935" t="str">
            <v>40</v>
          </cell>
          <cell r="K935" t="str">
            <v>1</v>
          </cell>
          <cell r="L935" t="str">
            <v>081</v>
          </cell>
          <cell r="M935" t="str">
            <v>0806</v>
          </cell>
          <cell r="N935" t="str">
            <v>080640</v>
          </cell>
          <cell r="O935">
            <v>13.8772704</v>
          </cell>
          <cell r="Q935">
            <v>6.6829524318245404E-2</v>
          </cell>
          <cell r="R935">
            <v>0.14208471545335963</v>
          </cell>
          <cell r="S935">
            <v>4.4999999999999998E-2</v>
          </cell>
          <cell r="T935">
            <v>0.43994970678888901</v>
          </cell>
          <cell r="U935">
            <v>8.7326152224530897</v>
          </cell>
          <cell r="V935">
            <v>4.05</v>
          </cell>
          <cell r="W935">
            <v>7.5710879999999994E-2</v>
          </cell>
          <cell r="X935">
            <v>0.16097088000000001</v>
          </cell>
          <cell r="Y935">
            <v>9.4672704000000003</v>
          </cell>
          <cell r="Z935">
            <v>38.342445120000001</v>
          </cell>
          <cell r="AA935">
            <v>47.51501004924198</v>
          </cell>
          <cell r="AB935" t="e">
            <v>#N/A</v>
          </cell>
          <cell r="AD935" t="e">
            <v>#N/A</v>
          </cell>
          <cell r="AE935">
            <v>1.1600000000000001</v>
          </cell>
          <cell r="AF935">
            <v>7</v>
          </cell>
          <cell r="AG935" t="e">
            <v>#N/A</v>
          </cell>
          <cell r="AH935">
            <v>0.02</v>
          </cell>
          <cell r="AI935">
            <v>0.04</v>
          </cell>
          <cell r="AK935">
            <v>3.7999999999999999E-2</v>
          </cell>
          <cell r="AL935">
            <v>7.5999999999999998E-2</v>
          </cell>
          <cell r="AM935">
            <v>0.11599999999999999</v>
          </cell>
          <cell r="AO935">
            <v>12</v>
          </cell>
          <cell r="AP935">
            <v>1.4</v>
          </cell>
          <cell r="AQ935">
            <v>18.021259999999998</v>
          </cell>
          <cell r="AR935">
            <v>3.25</v>
          </cell>
          <cell r="AS935">
            <v>2.9017716666666664</v>
          </cell>
          <cell r="AT935" t="str">
            <v>B</v>
          </cell>
          <cell r="AU935">
            <v>3.2000000000000006</v>
          </cell>
          <cell r="AV935" t="e">
            <v>#N/A</v>
          </cell>
          <cell r="AW935">
            <v>0</v>
          </cell>
          <cell r="AX935">
            <v>0</v>
          </cell>
          <cell r="AY935" t="e">
            <v>#N/A</v>
          </cell>
          <cell r="AZ935">
            <v>2.5</v>
          </cell>
          <cell r="BA935" t="e">
            <v>#N/A</v>
          </cell>
          <cell r="BC935">
            <v>386.62079999999997</v>
          </cell>
          <cell r="BD935">
            <v>100.52140799999999</v>
          </cell>
          <cell r="BE935" t="e">
            <v>#N/A</v>
          </cell>
          <cell r="BF935" t="e">
            <v>#N/A</v>
          </cell>
          <cell r="BG935" t="e">
            <v>#N/A</v>
          </cell>
          <cell r="BH935" t="e">
            <v>#N/A</v>
          </cell>
          <cell r="BM935">
            <v>379.03999999999996</v>
          </cell>
          <cell r="BN935">
            <v>386.62079999999997</v>
          </cell>
          <cell r="BO935">
            <v>2.0000000000000032E-2</v>
          </cell>
        </row>
        <row r="936">
          <cell r="B936" t="str">
            <v>040806450H</v>
          </cell>
          <cell r="C936" t="str">
            <v>1/4 X 1/2 X 3/8 X 45 PE</v>
          </cell>
          <cell r="D936" t="str">
            <v>STRAIGHT END LINE SET</v>
          </cell>
          <cell r="E936" t="str">
            <v>A</v>
          </cell>
          <cell r="F936" t="str">
            <v>A</v>
          </cell>
          <cell r="G936" t="str">
            <v>04</v>
          </cell>
          <cell r="H936" t="str">
            <v>08</v>
          </cell>
          <cell r="I936" t="str">
            <v>06</v>
          </cell>
          <cell r="J936" t="str">
            <v>45</v>
          </cell>
          <cell r="K936" t="str">
            <v>0</v>
          </cell>
          <cell r="L936" t="str">
            <v>080</v>
          </cell>
          <cell r="M936" t="str">
            <v>0806</v>
          </cell>
          <cell r="N936" t="str">
            <v>080645</v>
          </cell>
          <cell r="O936">
            <v>15.205679200000001</v>
          </cell>
          <cell r="Q936">
            <v>6.6829524318245404E-2</v>
          </cell>
          <cell r="R936">
            <v>0.14208471545335963</v>
          </cell>
          <cell r="S936">
            <v>4.4999999999999998E-2</v>
          </cell>
          <cell r="T936">
            <v>0.4949434201375002</v>
          </cell>
          <cell r="U936">
            <v>9.8241921252597262</v>
          </cell>
          <cell r="V936">
            <v>4.05</v>
          </cell>
          <cell r="W936">
            <v>7.5710879999999994E-2</v>
          </cell>
          <cell r="X936">
            <v>0.16097088000000001</v>
          </cell>
          <cell r="Y936">
            <v>10.650679200000001</v>
          </cell>
          <cell r="Z936">
            <v>43.135250759999998</v>
          </cell>
          <cell r="AA936">
            <v>53.454386305397229</v>
          </cell>
          <cell r="AB936" t="e">
            <v>#N/A</v>
          </cell>
          <cell r="AD936" t="e">
            <v>#N/A</v>
          </cell>
          <cell r="AE936">
            <v>1.3050000000000002</v>
          </cell>
          <cell r="AF936">
            <v>7</v>
          </cell>
          <cell r="AG936" t="e">
            <v>#N/A</v>
          </cell>
          <cell r="AH936">
            <v>0.02</v>
          </cell>
          <cell r="AI936">
            <v>0.04</v>
          </cell>
          <cell r="AK936">
            <v>3.7999999999999999E-2</v>
          </cell>
          <cell r="AL936">
            <v>7.5999999999999998E-2</v>
          </cell>
          <cell r="AM936">
            <v>0.11599999999999999</v>
          </cell>
          <cell r="AO936">
            <v>12</v>
          </cell>
          <cell r="AP936">
            <v>1.4</v>
          </cell>
          <cell r="AQ936">
            <v>18.021259999999998</v>
          </cell>
          <cell r="AR936">
            <v>3.25</v>
          </cell>
          <cell r="AS936">
            <v>2.9017716666666664</v>
          </cell>
          <cell r="AT936" t="str">
            <v>A</v>
          </cell>
          <cell r="AU936">
            <v>2.4</v>
          </cell>
          <cell r="AV936" t="e">
            <v>#N/A</v>
          </cell>
          <cell r="AW936">
            <v>0</v>
          </cell>
          <cell r="AX936">
            <v>0</v>
          </cell>
          <cell r="AY936" t="e">
            <v>#N/A</v>
          </cell>
          <cell r="AZ936">
            <v>2.5</v>
          </cell>
          <cell r="BA936" t="e">
            <v>#N/A</v>
          </cell>
          <cell r="BC936">
            <v>402.64159999999998</v>
          </cell>
          <cell r="BD936">
            <v>104.68681599999999</v>
          </cell>
          <cell r="BE936" t="e">
            <v>#N/A</v>
          </cell>
          <cell r="BF936" t="e">
            <v>#N/A</v>
          </cell>
          <cell r="BG936" t="e">
            <v>#N/A</v>
          </cell>
          <cell r="BH936" t="e">
            <v>#N/A</v>
          </cell>
          <cell r="BM936">
            <v>394.74666666666667</v>
          </cell>
          <cell r="BN936">
            <v>402.64159999999998</v>
          </cell>
          <cell r="BO936">
            <v>1.9999999999999948E-2</v>
          </cell>
        </row>
        <row r="937">
          <cell r="B937" t="str">
            <v>040806451H</v>
          </cell>
          <cell r="C937" t="str">
            <v>1/4 X 1/2 X 3/8 X 45 PE</v>
          </cell>
          <cell r="D937" t="str">
            <v>90 DEGREE BEND LINE SET</v>
          </cell>
          <cell r="E937" t="str">
            <v>A</v>
          </cell>
          <cell r="F937" t="str">
            <v>A</v>
          </cell>
          <cell r="G937" t="str">
            <v>04</v>
          </cell>
          <cell r="H937" t="str">
            <v>08</v>
          </cell>
          <cell r="I937" t="str">
            <v>06</v>
          </cell>
          <cell r="J937" t="str">
            <v>45</v>
          </cell>
          <cell r="K937" t="str">
            <v>1</v>
          </cell>
          <cell r="L937" t="str">
            <v>081</v>
          </cell>
          <cell r="M937" t="str">
            <v>0806</v>
          </cell>
          <cell r="N937" t="str">
            <v>080645</v>
          </cell>
          <cell r="O937">
            <v>15.205679200000001</v>
          </cell>
          <cell r="Q937">
            <v>6.6829524318245404E-2</v>
          </cell>
          <cell r="R937">
            <v>0.14208471545335963</v>
          </cell>
          <cell r="S937">
            <v>4.4999999999999998E-2</v>
          </cell>
          <cell r="T937">
            <v>0.4949434201375002</v>
          </cell>
          <cell r="U937">
            <v>9.8241921252597262</v>
          </cell>
          <cell r="V937">
            <v>4.05</v>
          </cell>
          <cell r="W937">
            <v>7.5710879999999994E-2</v>
          </cell>
          <cell r="X937">
            <v>0.16097088000000001</v>
          </cell>
          <cell r="Y937">
            <v>10.650679200000001</v>
          </cell>
          <cell r="Z937">
            <v>43.135250759999998</v>
          </cell>
          <cell r="AA937">
            <v>53.454386305397229</v>
          </cell>
          <cell r="AB937" t="e">
            <v>#N/A</v>
          </cell>
          <cell r="AD937" t="e">
            <v>#N/A</v>
          </cell>
          <cell r="AE937">
            <v>1.3050000000000002</v>
          </cell>
          <cell r="AF937">
            <v>7</v>
          </cell>
          <cell r="AG937" t="e">
            <v>#N/A</v>
          </cell>
          <cell r="AH937">
            <v>0.02</v>
          </cell>
          <cell r="AI937">
            <v>0.04</v>
          </cell>
          <cell r="AK937">
            <v>3.7999999999999999E-2</v>
          </cell>
          <cell r="AL937">
            <v>7.5999999999999998E-2</v>
          </cell>
          <cell r="AM937">
            <v>0.11599999999999999</v>
          </cell>
          <cell r="AO937">
            <v>12</v>
          </cell>
          <cell r="AP937">
            <v>1.4</v>
          </cell>
          <cell r="AQ937">
            <v>18.021259999999998</v>
          </cell>
          <cell r="AR937">
            <v>3.25</v>
          </cell>
          <cell r="AS937">
            <v>2.9017716666666664</v>
          </cell>
          <cell r="AT937" t="str">
            <v>B</v>
          </cell>
          <cell r="AU937">
            <v>3.2000000000000006</v>
          </cell>
          <cell r="AV937" t="e">
            <v>#N/A</v>
          </cell>
          <cell r="AW937">
            <v>0</v>
          </cell>
          <cell r="AX937">
            <v>0</v>
          </cell>
          <cell r="AY937" t="e">
            <v>#N/A</v>
          </cell>
          <cell r="AZ937">
            <v>2.5</v>
          </cell>
          <cell r="BA937" t="e">
            <v>#N/A</v>
          </cell>
          <cell r="BC937">
            <v>402.64159999999998</v>
          </cell>
          <cell r="BD937">
            <v>104.68681599999999</v>
          </cell>
          <cell r="BE937" t="e">
            <v>#N/A</v>
          </cell>
          <cell r="BF937" t="e">
            <v>#N/A</v>
          </cell>
          <cell r="BG937" t="e">
            <v>#N/A</v>
          </cell>
          <cell r="BH937" t="e">
            <v>#N/A</v>
          </cell>
          <cell r="BM937">
            <v>394.74666666666667</v>
          </cell>
          <cell r="BN937">
            <v>402.64159999999998</v>
          </cell>
          <cell r="BO937">
            <v>1.9999999999999948E-2</v>
          </cell>
        </row>
        <row r="938">
          <cell r="B938" t="str">
            <v>040806501H</v>
          </cell>
          <cell r="C938" t="str">
            <v>1/4 X 1/2 X 3/8 X 50 PE</v>
          </cell>
          <cell r="D938" t="str">
            <v>90 DEGREE BEND LINE SET</v>
          </cell>
          <cell r="E938" t="str">
            <v>A</v>
          </cell>
          <cell r="F938" t="str">
            <v>B</v>
          </cell>
          <cell r="G938" t="str">
            <v>04</v>
          </cell>
          <cell r="H938" t="str">
            <v>08</v>
          </cell>
          <cell r="I938" t="str">
            <v>06</v>
          </cell>
          <cell r="J938" t="str">
            <v>50</v>
          </cell>
          <cell r="K938" t="str">
            <v>1</v>
          </cell>
          <cell r="L938" t="str">
            <v>081</v>
          </cell>
          <cell r="M938" t="str">
            <v>0806</v>
          </cell>
          <cell r="N938" t="str">
            <v>080650</v>
          </cell>
          <cell r="O938">
            <v>17.284088000000001</v>
          </cell>
          <cell r="Q938">
            <v>6.6829524318245404E-2</v>
          </cell>
          <cell r="R938">
            <v>0.14208471545335963</v>
          </cell>
          <cell r="S938">
            <v>4.4999999999999998E-2</v>
          </cell>
          <cell r="T938">
            <v>0.5499371334861114</v>
          </cell>
          <cell r="U938">
            <v>10.915769028066363</v>
          </cell>
          <cell r="V938">
            <v>4.05</v>
          </cell>
          <cell r="W938">
            <v>7.5710879999999994E-2</v>
          </cell>
          <cell r="X938">
            <v>0.16097088000000001</v>
          </cell>
          <cell r="Y938">
            <v>11.834088000000001</v>
          </cell>
          <cell r="Z938">
            <v>47.928056400000003</v>
          </cell>
          <cell r="AA938">
            <v>59.393762561552478</v>
          </cell>
          <cell r="AB938" t="e">
            <v>#N/A</v>
          </cell>
          <cell r="AD938" t="e">
            <v>#N/A</v>
          </cell>
          <cell r="AE938">
            <v>1.4500000000000002</v>
          </cell>
          <cell r="AF938">
            <v>7</v>
          </cell>
          <cell r="AG938" t="e">
            <v>#N/A</v>
          </cell>
          <cell r="AH938">
            <v>0.02</v>
          </cell>
          <cell r="AI938">
            <v>0.04</v>
          </cell>
          <cell r="AK938">
            <v>3.7999999999999999E-2</v>
          </cell>
          <cell r="AL938">
            <v>7.5999999999999998E-2</v>
          </cell>
          <cell r="AM938">
            <v>0.11599999999999999</v>
          </cell>
          <cell r="AO938">
            <v>8</v>
          </cell>
          <cell r="AP938">
            <v>1.68</v>
          </cell>
          <cell r="AQ938">
            <v>18.021259999999998</v>
          </cell>
          <cell r="AR938">
            <v>4</v>
          </cell>
          <cell r="AS938">
            <v>3.9326574999999995</v>
          </cell>
          <cell r="AT938" t="str">
            <v>B</v>
          </cell>
          <cell r="AU938">
            <v>3.2000000000000006</v>
          </cell>
          <cell r="AV938" t="e">
            <v>#N/A</v>
          </cell>
          <cell r="AW938">
            <v>0</v>
          </cell>
          <cell r="AX938">
            <v>0</v>
          </cell>
          <cell r="AY938" t="e">
            <v>#N/A</v>
          </cell>
          <cell r="AZ938">
            <v>3.75</v>
          </cell>
          <cell r="BA938" t="e">
            <v>#N/A</v>
          </cell>
          <cell r="BC938">
            <v>453.20639999999992</v>
          </cell>
          <cell r="BD938">
            <v>117.83366399999998</v>
          </cell>
          <cell r="BE938" t="e">
            <v>#N/A</v>
          </cell>
          <cell r="BF938" t="e">
            <v>#N/A</v>
          </cell>
          <cell r="BG938" t="e">
            <v>#N/A</v>
          </cell>
          <cell r="BH938" t="e">
            <v>#N/A</v>
          </cell>
          <cell r="BM938">
            <v>444.31999999999994</v>
          </cell>
          <cell r="BN938">
            <v>453.20639999999992</v>
          </cell>
          <cell r="BO938">
            <v>1.9999999999999959E-2</v>
          </cell>
        </row>
        <row r="939">
          <cell r="B939" t="str">
            <v>040806550H</v>
          </cell>
          <cell r="C939" t="str">
            <v>1/4 X 1/2 X 3/8 X 55 PE</v>
          </cell>
          <cell r="D939" t="str">
            <v>STRAIGHT END LINE SET</v>
          </cell>
          <cell r="E939" t="str">
            <v>A</v>
          </cell>
          <cell r="F939" t="str">
            <v>B</v>
          </cell>
          <cell r="G939" t="str">
            <v>04</v>
          </cell>
          <cell r="H939" t="str">
            <v>08</v>
          </cell>
          <cell r="I939" t="str">
            <v>06</v>
          </cell>
          <cell r="J939" t="str">
            <v>55</v>
          </cell>
          <cell r="K939" t="str">
            <v>0</v>
          </cell>
          <cell r="L939" t="str">
            <v>080</v>
          </cell>
          <cell r="M939" t="str">
            <v>0806</v>
          </cell>
          <cell r="N939" t="str">
            <v>080655</v>
          </cell>
          <cell r="O939">
            <v>18.612496800000002</v>
          </cell>
          <cell r="Q939">
            <v>6.6829524318245404E-2</v>
          </cell>
          <cell r="R939">
            <v>0.14208471545335963</v>
          </cell>
          <cell r="S939">
            <v>4.4999999999999998E-2</v>
          </cell>
          <cell r="T939">
            <v>0.60493084683472231</v>
          </cell>
          <cell r="U939">
            <v>12.007345930872997</v>
          </cell>
          <cell r="V939">
            <v>4.05</v>
          </cell>
          <cell r="W939">
            <v>7.5710879999999994E-2</v>
          </cell>
          <cell r="X939">
            <v>0.16097088000000001</v>
          </cell>
          <cell r="Y939">
            <v>13.017496800000002</v>
          </cell>
          <cell r="Z939">
            <v>52.720862040000007</v>
          </cell>
          <cell r="AA939">
            <v>65.33313881770772</v>
          </cell>
          <cell r="AB939" t="e">
            <v>#N/A</v>
          </cell>
          <cell r="AD939" t="e">
            <v>#N/A</v>
          </cell>
          <cell r="AE939">
            <v>1.595</v>
          </cell>
          <cell r="AF939">
            <v>7</v>
          </cell>
          <cell r="AG939" t="e">
            <v>#N/A</v>
          </cell>
          <cell r="AH939">
            <v>0.02</v>
          </cell>
          <cell r="AI939">
            <v>0.04</v>
          </cell>
          <cell r="AK939">
            <v>3.7999999999999999E-2</v>
          </cell>
          <cell r="AL939">
            <v>7.5999999999999998E-2</v>
          </cell>
          <cell r="AM939">
            <v>0.11599999999999999</v>
          </cell>
          <cell r="AO939">
            <v>8</v>
          </cell>
          <cell r="AP939">
            <v>1.68</v>
          </cell>
          <cell r="AQ939">
            <v>18.021259999999998</v>
          </cell>
          <cell r="AR939">
            <v>4</v>
          </cell>
          <cell r="AS939">
            <v>3.9326574999999995</v>
          </cell>
          <cell r="AT939" t="str">
            <v>A</v>
          </cell>
          <cell r="AU939">
            <v>2.4</v>
          </cell>
          <cell r="AV939" t="e">
            <v>#N/A</v>
          </cell>
          <cell r="AW939">
            <v>0</v>
          </cell>
          <cell r="AX939">
            <v>0</v>
          </cell>
          <cell r="AY939" t="e">
            <v>#N/A</v>
          </cell>
          <cell r="AZ939">
            <v>3.75</v>
          </cell>
          <cell r="BA939" t="e">
            <v>#N/A</v>
          </cell>
          <cell r="BC939">
            <v>531.68111999999996</v>
          </cell>
          <cell r="BD939">
            <v>138.23709120000001</v>
          </cell>
          <cell r="BE939" t="e">
            <v>#N/A</v>
          </cell>
          <cell r="BF939" t="e">
            <v>#N/A</v>
          </cell>
          <cell r="BG939" t="e">
            <v>#N/A</v>
          </cell>
          <cell r="BH939" t="e">
            <v>#N/A</v>
          </cell>
          <cell r="BM939">
            <v>521.25599999999997</v>
          </cell>
          <cell r="BN939">
            <v>531.68111999999996</v>
          </cell>
          <cell r="BO939">
            <v>1.9999999999999987E-2</v>
          </cell>
        </row>
        <row r="940">
          <cell r="B940" t="str">
            <v>040806551H</v>
          </cell>
          <cell r="C940" t="str">
            <v>1/4 X 1/2 X 3/8 X 55 PE</v>
          </cell>
          <cell r="D940" t="str">
            <v>90 DEGREE BEND LINE SET</v>
          </cell>
          <cell r="E940" t="str">
            <v>A</v>
          </cell>
          <cell r="F940" t="str">
            <v>B</v>
          </cell>
          <cell r="G940" t="str">
            <v>04</v>
          </cell>
          <cell r="H940" t="str">
            <v>08</v>
          </cell>
          <cell r="I940" t="str">
            <v>06</v>
          </cell>
          <cell r="J940" t="str">
            <v>55</v>
          </cell>
          <cell r="K940" t="str">
            <v>1</v>
          </cell>
          <cell r="L940" t="str">
            <v>081</v>
          </cell>
          <cell r="M940" t="str">
            <v>0806</v>
          </cell>
          <cell r="N940" t="str">
            <v>080655</v>
          </cell>
          <cell r="O940">
            <v>18.612496800000002</v>
          </cell>
          <cell r="Q940">
            <v>6.6829524318245404E-2</v>
          </cell>
          <cell r="R940">
            <v>0.14208471545335963</v>
          </cell>
          <cell r="S940">
            <v>4.4999999999999998E-2</v>
          </cell>
          <cell r="T940">
            <v>0.60493084683472231</v>
          </cell>
          <cell r="U940">
            <v>12.007345930872997</v>
          </cell>
          <cell r="V940">
            <v>4.05</v>
          </cell>
          <cell r="W940">
            <v>7.5710879999999994E-2</v>
          </cell>
          <cell r="X940">
            <v>0.16097088000000001</v>
          </cell>
          <cell r="Y940">
            <v>13.017496800000002</v>
          </cell>
          <cell r="Z940">
            <v>52.720862040000007</v>
          </cell>
          <cell r="AA940">
            <v>65.33313881770772</v>
          </cell>
          <cell r="AB940" t="e">
            <v>#N/A</v>
          </cell>
          <cell r="AD940" t="e">
            <v>#N/A</v>
          </cell>
          <cell r="AE940">
            <v>1.595</v>
          </cell>
          <cell r="AF940">
            <v>7</v>
          </cell>
          <cell r="AG940" t="e">
            <v>#N/A</v>
          </cell>
          <cell r="AH940">
            <v>0.02</v>
          </cell>
          <cell r="AI940">
            <v>0.04</v>
          </cell>
          <cell r="AK940">
            <v>3.7999999999999999E-2</v>
          </cell>
          <cell r="AL940">
            <v>7.5999999999999998E-2</v>
          </cell>
          <cell r="AM940">
            <v>0.11599999999999999</v>
          </cell>
          <cell r="AO940">
            <v>8</v>
          </cell>
          <cell r="AP940">
            <v>1.68</v>
          </cell>
          <cell r="AQ940">
            <v>18.021259999999998</v>
          </cell>
          <cell r="AR940">
            <v>4</v>
          </cell>
          <cell r="AS940">
            <v>3.9326574999999995</v>
          </cell>
          <cell r="AT940" t="str">
            <v>B</v>
          </cell>
          <cell r="AU940">
            <v>3.2000000000000006</v>
          </cell>
          <cell r="AV940" t="e">
            <v>#N/A</v>
          </cell>
          <cell r="AW940">
            <v>0</v>
          </cell>
          <cell r="AX940">
            <v>0</v>
          </cell>
          <cell r="AY940" t="e">
            <v>#N/A</v>
          </cell>
          <cell r="AZ940">
            <v>3.75</v>
          </cell>
          <cell r="BA940" t="e">
            <v>#N/A</v>
          </cell>
          <cell r="BC940">
            <v>531.68111999999996</v>
          </cell>
          <cell r="BD940">
            <v>138.23709120000001</v>
          </cell>
          <cell r="BE940" t="e">
            <v>#N/A</v>
          </cell>
          <cell r="BF940" t="e">
            <v>#N/A</v>
          </cell>
          <cell r="BG940" t="e">
            <v>#N/A</v>
          </cell>
          <cell r="BH940" t="e">
            <v>#N/A</v>
          </cell>
          <cell r="BM940">
            <v>521.25599999999997</v>
          </cell>
          <cell r="BN940">
            <v>531.68111999999996</v>
          </cell>
          <cell r="BO940">
            <v>1.9999999999999987E-2</v>
          </cell>
        </row>
        <row r="941">
          <cell r="B941" t="str">
            <v>040806600H</v>
          </cell>
          <cell r="C941" t="str">
            <v>1/4 X 1/2 X 3/8 X 60 PE</v>
          </cell>
          <cell r="D941" t="str">
            <v>STRAIGHT END LINE SET</v>
          </cell>
          <cell r="E941" t="str">
            <v/>
          </cell>
          <cell r="F941" t="str">
            <v>F</v>
          </cell>
          <cell r="G941" t="str">
            <v>04</v>
          </cell>
          <cell r="H941" t="str">
            <v>08</v>
          </cell>
          <cell r="I941" t="str">
            <v>06</v>
          </cell>
          <cell r="J941" t="str">
            <v>60</v>
          </cell>
          <cell r="K941" t="str">
            <v>0</v>
          </cell>
          <cell r="L941" t="str">
            <v>080</v>
          </cell>
          <cell r="M941" t="str">
            <v>0806</v>
          </cell>
          <cell r="N941" t="str">
            <v>080660</v>
          </cell>
          <cell r="O941">
            <v>15.940905600000001</v>
          </cell>
          <cell r="Q941">
            <v>6.6829524318245404E-2</v>
          </cell>
          <cell r="R941">
            <v>0.14208471545335963</v>
          </cell>
          <cell r="S941">
            <v>4.4999999999999998E-2</v>
          </cell>
          <cell r="T941">
            <v>0.65992456018333356</v>
          </cell>
          <cell r="U941">
            <v>13.098922833679636</v>
          </cell>
          <cell r="V941">
            <v>4.05</v>
          </cell>
          <cell r="W941">
            <v>7.5710879999999994E-2</v>
          </cell>
          <cell r="X941">
            <v>0.16097088000000001</v>
          </cell>
          <cell r="Y941">
            <v>14.2009056</v>
          </cell>
          <cell r="Z941">
            <v>57.513667679999998</v>
          </cell>
          <cell r="AA941">
            <v>71.272515073862962</v>
          </cell>
          <cell r="AB941" t="e">
            <v>#N/A</v>
          </cell>
          <cell r="AD941" t="e">
            <v>#N/A</v>
          </cell>
          <cell r="AE941">
            <v>1.74</v>
          </cell>
          <cell r="AF941">
            <v>7</v>
          </cell>
          <cell r="AG941" t="e">
            <v>#N/A</v>
          </cell>
          <cell r="AH941">
            <v>0.02</v>
          </cell>
          <cell r="AI941">
            <v>0.04</v>
          </cell>
          <cell r="AK941">
            <v>3.7999999999999999E-2</v>
          </cell>
          <cell r="AL941">
            <v>7.5999999999999998E-2</v>
          </cell>
          <cell r="AM941">
            <v>0.11599999999999999</v>
          </cell>
          <cell r="AO941">
            <v>6</v>
          </cell>
          <cell r="AP941">
            <v>3.2607400000000002</v>
          </cell>
          <cell r="AQ941" t="str">
            <v>0</v>
          </cell>
          <cell r="AR941">
            <v>0</v>
          </cell>
          <cell r="AS941">
            <v>3.2607400000000002</v>
          </cell>
          <cell r="AT941" t="str">
            <v>A</v>
          </cell>
          <cell r="AU941">
            <v>2.4</v>
          </cell>
          <cell r="AV941" t="e">
            <v>#N/A</v>
          </cell>
          <cell r="AW941">
            <v>0</v>
          </cell>
          <cell r="AX941">
            <v>0</v>
          </cell>
          <cell r="AY941" t="e">
            <v>#N/A</v>
          </cell>
          <cell r="AZ941">
            <v>5</v>
          </cell>
          <cell r="BA941" t="e">
            <v>#N/A</v>
          </cell>
          <cell r="BC941">
            <v>594.45600000000002</v>
          </cell>
          <cell r="BD941">
            <v>154.55856</v>
          </cell>
          <cell r="BE941" t="e">
            <v>#N/A</v>
          </cell>
          <cell r="BF941" t="e">
            <v>#N/A</v>
          </cell>
          <cell r="BG941" t="e">
            <v>#N/A</v>
          </cell>
          <cell r="BH941" t="e">
            <v>#N/A</v>
          </cell>
          <cell r="BM941">
            <v>582.79999999999995</v>
          </cell>
          <cell r="BN941">
            <v>594.45600000000002</v>
          </cell>
          <cell r="BO941">
            <v>2.0000000000000108E-2</v>
          </cell>
        </row>
        <row r="942">
          <cell r="B942" t="str">
            <v>040806601H</v>
          </cell>
          <cell r="C942" t="str">
            <v>1/4 X 1/2 X 3/8 X 60 PE</v>
          </cell>
          <cell r="D942" t="str">
            <v>90 DEGREE BEND LINE SET</v>
          </cell>
          <cell r="E942" t="str">
            <v/>
          </cell>
          <cell r="F942" t="str">
            <v>F</v>
          </cell>
          <cell r="G942" t="str">
            <v>04</v>
          </cell>
          <cell r="H942" t="str">
            <v>08</v>
          </cell>
          <cell r="I942" t="str">
            <v>06</v>
          </cell>
          <cell r="J942" t="str">
            <v>60</v>
          </cell>
          <cell r="K942" t="str">
            <v>1</v>
          </cell>
          <cell r="L942" t="str">
            <v>081</v>
          </cell>
          <cell r="M942" t="str">
            <v>0806</v>
          </cell>
          <cell r="N942" t="str">
            <v>080660</v>
          </cell>
          <cell r="O942">
            <v>15.940905600000001</v>
          </cell>
          <cell r="Q942">
            <v>6.6829524318245404E-2</v>
          </cell>
          <cell r="R942">
            <v>0.14208471545335963</v>
          </cell>
          <cell r="S942">
            <v>4.4999999999999998E-2</v>
          </cell>
          <cell r="T942">
            <v>0.65992456018333356</v>
          </cell>
          <cell r="U942">
            <v>13.098922833679636</v>
          </cell>
          <cell r="V942">
            <v>4.05</v>
          </cell>
          <cell r="W942">
            <v>7.5710879999999994E-2</v>
          </cell>
          <cell r="X942">
            <v>0.16097088000000001</v>
          </cell>
          <cell r="Y942">
            <v>14.2009056</v>
          </cell>
          <cell r="Z942">
            <v>57.513667679999998</v>
          </cell>
          <cell r="AA942">
            <v>71.272515073862962</v>
          </cell>
          <cell r="AB942" t="e">
            <v>#N/A</v>
          </cell>
          <cell r="AD942" t="e">
            <v>#N/A</v>
          </cell>
          <cell r="AE942">
            <v>1.74</v>
          </cell>
          <cell r="AF942">
            <v>7</v>
          </cell>
          <cell r="AG942" t="e">
            <v>#N/A</v>
          </cell>
          <cell r="AH942">
            <v>0.02</v>
          </cell>
          <cell r="AI942">
            <v>0.04</v>
          </cell>
          <cell r="AK942">
            <v>3.7999999999999999E-2</v>
          </cell>
          <cell r="AL942">
            <v>7.5999999999999998E-2</v>
          </cell>
          <cell r="AM942">
            <v>0.11599999999999999</v>
          </cell>
          <cell r="AO942">
            <v>6</v>
          </cell>
          <cell r="AP942">
            <v>3.2607400000000002</v>
          </cell>
          <cell r="AQ942" t="str">
            <v>0</v>
          </cell>
          <cell r="AR942">
            <v>0</v>
          </cell>
          <cell r="AS942">
            <v>3.2607400000000002</v>
          </cell>
          <cell r="AT942" t="str">
            <v>B</v>
          </cell>
          <cell r="AU942">
            <v>3.2000000000000006</v>
          </cell>
          <cell r="AV942" t="e">
            <v>#N/A</v>
          </cell>
          <cell r="AW942">
            <v>0</v>
          </cell>
          <cell r="AX942">
            <v>0</v>
          </cell>
          <cell r="AY942" t="e">
            <v>#N/A</v>
          </cell>
          <cell r="AZ942">
            <v>5</v>
          </cell>
          <cell r="BA942" t="e">
            <v>#N/A</v>
          </cell>
          <cell r="BC942">
            <v>594.45600000000002</v>
          </cell>
          <cell r="BD942">
            <v>154.55856</v>
          </cell>
          <cell r="BE942" t="e">
            <v>#N/A</v>
          </cell>
          <cell r="BF942" t="e">
            <v>#N/A</v>
          </cell>
          <cell r="BG942" t="e">
            <v>#N/A</v>
          </cell>
          <cell r="BH942" t="e">
            <v>#N/A</v>
          </cell>
          <cell r="BM942">
            <v>582.79999999999995</v>
          </cell>
          <cell r="BN942">
            <v>594.45600000000002</v>
          </cell>
          <cell r="BO942">
            <v>2.0000000000000108E-2</v>
          </cell>
        </row>
        <row r="943">
          <cell r="B943" t="str">
            <v>040806650H</v>
          </cell>
          <cell r="C943" t="str">
            <v>1/4 X 1/2 X 3/8 X 65 PE</v>
          </cell>
          <cell r="D943" t="str">
            <v>STRAIGHT END LINE SET</v>
          </cell>
          <cell r="E943" t="str">
            <v/>
          </cell>
          <cell r="F943" t="str">
            <v>F</v>
          </cell>
          <cell r="G943" t="str">
            <v>04</v>
          </cell>
          <cell r="H943" t="str">
            <v>08</v>
          </cell>
          <cell r="I943" t="str">
            <v>06</v>
          </cell>
          <cell r="J943" t="str">
            <v>65</v>
          </cell>
          <cell r="K943" t="str">
            <v>0</v>
          </cell>
          <cell r="L943" t="str">
            <v>080</v>
          </cell>
          <cell r="M943" t="str">
            <v>0806</v>
          </cell>
          <cell r="N943" t="str">
            <v>080665</v>
          </cell>
          <cell r="O943">
            <v>17.269314400000003</v>
          </cell>
          <cell r="Q943">
            <v>6.6829524318245404E-2</v>
          </cell>
          <cell r="R943">
            <v>0.14208471545335963</v>
          </cell>
          <cell r="S943">
            <v>4.4999999999999998E-2</v>
          </cell>
          <cell r="T943">
            <v>0.71491827353194481</v>
          </cell>
          <cell r="U943">
            <v>14.190499736486272</v>
          </cell>
          <cell r="V943">
            <v>4.05</v>
          </cell>
          <cell r="W943">
            <v>7.5710879999999994E-2</v>
          </cell>
          <cell r="X943">
            <v>0.16097088000000001</v>
          </cell>
          <cell r="Y943">
            <v>15.384314400000001</v>
          </cell>
          <cell r="Z943">
            <v>62.306473320000002</v>
          </cell>
          <cell r="AA943">
            <v>77.211891330018219</v>
          </cell>
          <cell r="AB943" t="e">
            <v>#N/A</v>
          </cell>
          <cell r="AD943" t="e">
            <v>#N/A</v>
          </cell>
          <cell r="AE943">
            <v>1.885</v>
          </cell>
          <cell r="AF943">
            <v>7</v>
          </cell>
          <cell r="AG943" t="e">
            <v>#N/A</v>
          </cell>
          <cell r="AH943">
            <v>0.02</v>
          </cell>
          <cell r="AI943">
            <v>0.04</v>
          </cell>
          <cell r="AK943">
            <v>3.7999999999999999E-2</v>
          </cell>
          <cell r="AL943">
            <v>7.5999999999999998E-2</v>
          </cell>
          <cell r="AM943">
            <v>0.11599999999999999</v>
          </cell>
          <cell r="AO943">
            <v>6</v>
          </cell>
          <cell r="AP943">
            <v>3.2607400000000002</v>
          </cell>
          <cell r="AQ943" t="str">
            <v>0</v>
          </cell>
          <cell r="AR943">
            <v>0</v>
          </cell>
          <cell r="AS943">
            <v>3.2607400000000002</v>
          </cell>
          <cell r="AT943" t="str">
            <v>A</v>
          </cell>
          <cell r="AU943">
            <v>2.4</v>
          </cell>
          <cell r="AV943" t="e">
            <v>#N/A</v>
          </cell>
          <cell r="AW943">
            <v>0</v>
          </cell>
          <cell r="AX943">
            <v>0</v>
          </cell>
          <cell r="AY943" t="e">
            <v>#N/A</v>
          </cell>
          <cell r="AZ943">
            <v>5</v>
          </cell>
          <cell r="BA943" t="e">
            <v>#N/A</v>
          </cell>
          <cell r="BC943">
            <v>679.79736000000003</v>
          </cell>
          <cell r="BD943">
            <v>176.74731360000001</v>
          </cell>
          <cell r="BE943" t="e">
            <v>#N/A</v>
          </cell>
          <cell r="BF943" t="e">
            <v>#N/A</v>
          </cell>
          <cell r="BG943" t="e">
            <v>#N/A</v>
          </cell>
          <cell r="BH943" t="e">
            <v>#N/A</v>
          </cell>
          <cell r="BM943">
            <v>666.46799999999996</v>
          </cell>
          <cell r="BN943">
            <v>679.79736000000003</v>
          </cell>
          <cell r="BO943">
            <v>2.0000000000000098E-2</v>
          </cell>
        </row>
        <row r="944">
          <cell r="B944" t="str">
            <v>040806651H</v>
          </cell>
          <cell r="C944" t="str">
            <v>1/4 X 1/2 X 3/8 X 65 PE</v>
          </cell>
          <cell r="D944" t="str">
            <v>90 DEGREE BEND LINE SET</v>
          </cell>
          <cell r="E944" t="str">
            <v/>
          </cell>
          <cell r="F944" t="str">
            <v>F</v>
          </cell>
          <cell r="G944" t="str">
            <v>04</v>
          </cell>
          <cell r="H944" t="str">
            <v>08</v>
          </cell>
          <cell r="I944" t="str">
            <v>06</v>
          </cell>
          <cell r="J944" t="str">
            <v>65</v>
          </cell>
          <cell r="K944" t="str">
            <v>1</v>
          </cell>
          <cell r="L944" t="str">
            <v>081</v>
          </cell>
          <cell r="M944" t="str">
            <v>0806</v>
          </cell>
          <cell r="N944" t="str">
            <v>080665</v>
          </cell>
          <cell r="O944">
            <v>17.269314400000003</v>
          </cell>
          <cell r="Q944">
            <v>6.6829524318245404E-2</v>
          </cell>
          <cell r="R944">
            <v>0.14208471545335963</v>
          </cell>
          <cell r="S944">
            <v>4.4999999999999998E-2</v>
          </cell>
          <cell r="T944">
            <v>0.71491827353194481</v>
          </cell>
          <cell r="U944">
            <v>14.190499736486272</v>
          </cell>
          <cell r="V944">
            <v>4.05</v>
          </cell>
          <cell r="W944">
            <v>7.5710879999999994E-2</v>
          </cell>
          <cell r="X944">
            <v>0.16097088000000001</v>
          </cell>
          <cell r="Y944">
            <v>15.384314400000001</v>
          </cell>
          <cell r="Z944">
            <v>62.306473320000002</v>
          </cell>
          <cell r="AA944">
            <v>77.211891330018219</v>
          </cell>
          <cell r="AB944" t="e">
            <v>#N/A</v>
          </cell>
          <cell r="AD944" t="e">
            <v>#N/A</v>
          </cell>
          <cell r="AE944">
            <v>1.885</v>
          </cell>
          <cell r="AF944">
            <v>7</v>
          </cell>
          <cell r="AG944" t="e">
            <v>#N/A</v>
          </cell>
          <cell r="AH944">
            <v>0.02</v>
          </cell>
          <cell r="AI944">
            <v>0.04</v>
          </cell>
          <cell r="AK944">
            <v>3.7999999999999999E-2</v>
          </cell>
          <cell r="AL944">
            <v>7.5999999999999998E-2</v>
          </cell>
          <cell r="AM944">
            <v>0.11599999999999999</v>
          </cell>
          <cell r="AO944">
            <v>6</v>
          </cell>
          <cell r="AP944">
            <v>3.2607400000000002</v>
          </cell>
          <cell r="AQ944" t="str">
            <v>0</v>
          </cell>
          <cell r="AR944">
            <v>0</v>
          </cell>
          <cell r="AS944">
            <v>3.2607400000000002</v>
          </cell>
          <cell r="AT944" t="str">
            <v>B</v>
          </cell>
          <cell r="AU944">
            <v>3.2000000000000006</v>
          </cell>
          <cell r="AV944" t="e">
            <v>#N/A</v>
          </cell>
          <cell r="AW944">
            <v>0</v>
          </cell>
          <cell r="AX944">
            <v>0</v>
          </cell>
          <cell r="AY944" t="e">
            <v>#N/A</v>
          </cell>
          <cell r="AZ944">
            <v>5</v>
          </cell>
          <cell r="BA944" t="e">
            <v>#N/A</v>
          </cell>
          <cell r="BC944">
            <v>679.79736000000003</v>
          </cell>
          <cell r="BD944">
            <v>176.74731360000001</v>
          </cell>
          <cell r="BE944" t="e">
            <v>#N/A</v>
          </cell>
          <cell r="BF944" t="e">
            <v>#N/A</v>
          </cell>
          <cell r="BG944" t="e">
            <v>#N/A</v>
          </cell>
          <cell r="BH944" t="e">
            <v>#N/A</v>
          </cell>
          <cell r="BM944">
            <v>666.46799999999996</v>
          </cell>
          <cell r="BN944">
            <v>679.79736000000003</v>
          </cell>
          <cell r="BO944">
            <v>2.0000000000000098E-2</v>
          </cell>
        </row>
        <row r="945">
          <cell r="B945" t="str">
            <v>040806700H</v>
          </cell>
          <cell r="C945" t="str">
            <v>1/4 X 1/2 X 3/8 X 70 PE</v>
          </cell>
          <cell r="D945" t="str">
            <v>STRAIGHT END LINE SET</v>
          </cell>
          <cell r="E945" t="str">
            <v/>
          </cell>
          <cell r="F945" t="str">
            <v>F</v>
          </cell>
          <cell r="G945" t="str">
            <v>04</v>
          </cell>
          <cell r="H945" t="str">
            <v>08</v>
          </cell>
          <cell r="I945" t="str">
            <v>06</v>
          </cell>
          <cell r="J945" t="str">
            <v>70</v>
          </cell>
          <cell r="K945" t="str">
            <v>0</v>
          </cell>
          <cell r="L945" t="str">
            <v>080</v>
          </cell>
          <cell r="M945" t="str">
            <v>0806</v>
          </cell>
          <cell r="N945" t="str">
            <v>080670</v>
          </cell>
          <cell r="O945">
            <v>18.597723200000001</v>
          </cell>
          <cell r="Q945">
            <v>6.6829524318245404E-2</v>
          </cell>
          <cell r="R945">
            <v>0.14208471545335963</v>
          </cell>
          <cell r="S945">
            <v>4.4999999999999998E-2</v>
          </cell>
          <cell r="T945">
            <v>0.76991198688055573</v>
          </cell>
          <cell r="U945">
            <v>15.282076639292907</v>
          </cell>
          <cell r="V945">
            <v>4.05</v>
          </cell>
          <cell r="W945">
            <v>7.5710879999999994E-2</v>
          </cell>
          <cell r="X945">
            <v>0.16097088000000001</v>
          </cell>
          <cell r="Y945">
            <v>16.5677232</v>
          </cell>
          <cell r="Z945">
            <v>67.099278959999992</v>
          </cell>
          <cell r="AA945">
            <v>83.151267586173461</v>
          </cell>
          <cell r="AB945" t="e">
            <v>#N/A</v>
          </cell>
          <cell r="AD945" t="e">
            <v>#N/A</v>
          </cell>
          <cell r="AE945">
            <v>2.0300000000000002</v>
          </cell>
          <cell r="AF945">
            <v>7</v>
          </cell>
          <cell r="AG945" t="e">
            <v>#N/A</v>
          </cell>
          <cell r="AH945">
            <v>0.02</v>
          </cell>
          <cell r="AI945">
            <v>0.04</v>
          </cell>
          <cell r="AK945">
            <v>3.7999999999999999E-2</v>
          </cell>
          <cell r="AL945">
            <v>7.5999999999999998E-2</v>
          </cell>
          <cell r="AM945">
            <v>0.11599999999999999</v>
          </cell>
          <cell r="AO945">
            <v>6</v>
          </cell>
          <cell r="AP945">
            <v>3.2607400000000002</v>
          </cell>
          <cell r="AQ945" t="str">
            <v>0</v>
          </cell>
          <cell r="AR945">
            <v>0</v>
          </cell>
          <cell r="AS945">
            <v>3.2607400000000002</v>
          </cell>
          <cell r="AT945" t="str">
            <v>A</v>
          </cell>
          <cell r="AU945">
            <v>2.4</v>
          </cell>
          <cell r="AV945" t="e">
            <v>#N/A</v>
          </cell>
          <cell r="AW945">
            <v>0</v>
          </cell>
          <cell r="AX945">
            <v>0</v>
          </cell>
          <cell r="AY945" t="e">
            <v>#N/A</v>
          </cell>
          <cell r="AZ945">
            <v>5</v>
          </cell>
          <cell r="BA945" t="e">
            <v>#N/A</v>
          </cell>
          <cell r="BC945">
            <v>721.26647999999989</v>
          </cell>
          <cell r="BD945">
            <v>187.52928479999997</v>
          </cell>
          <cell r="BE945" t="e">
            <v>#N/A</v>
          </cell>
          <cell r="BF945" t="e">
            <v>#N/A</v>
          </cell>
          <cell r="BG945" t="e">
            <v>#N/A</v>
          </cell>
          <cell r="BH945" t="e">
            <v>#N/A</v>
          </cell>
          <cell r="BM945">
            <v>707.12399999999991</v>
          </cell>
          <cell r="BN945">
            <v>721.26647999999989</v>
          </cell>
          <cell r="BO945">
            <v>1.9999999999999973E-2</v>
          </cell>
        </row>
        <row r="946">
          <cell r="B946" t="str">
            <v>040806701H</v>
          </cell>
          <cell r="C946" t="str">
            <v>1/4 X 1/2 X 3/8 X 70 PE</v>
          </cell>
          <cell r="D946" t="str">
            <v>90 DEGREE BEND LINE SET</v>
          </cell>
          <cell r="E946" t="str">
            <v/>
          </cell>
          <cell r="F946" t="str">
            <v>F</v>
          </cell>
          <cell r="G946" t="str">
            <v>04</v>
          </cell>
          <cell r="H946" t="str">
            <v>08</v>
          </cell>
          <cell r="I946" t="str">
            <v>06</v>
          </cell>
          <cell r="J946" t="str">
            <v>70</v>
          </cell>
          <cell r="K946" t="str">
            <v>1</v>
          </cell>
          <cell r="L946" t="str">
            <v>081</v>
          </cell>
          <cell r="M946" t="str">
            <v>0806</v>
          </cell>
          <cell r="N946" t="str">
            <v>080670</v>
          </cell>
          <cell r="O946">
            <v>18.597723200000001</v>
          </cell>
          <cell r="Q946">
            <v>6.6829524318245404E-2</v>
          </cell>
          <cell r="R946">
            <v>0.14208471545335963</v>
          </cell>
          <cell r="S946">
            <v>4.4999999999999998E-2</v>
          </cell>
          <cell r="T946">
            <v>0.76991198688055573</v>
          </cell>
          <cell r="U946">
            <v>15.282076639292907</v>
          </cell>
          <cell r="V946">
            <v>4.05</v>
          </cell>
          <cell r="W946">
            <v>7.5710879999999994E-2</v>
          </cell>
          <cell r="X946">
            <v>0.16097088000000001</v>
          </cell>
          <cell r="Y946">
            <v>16.5677232</v>
          </cell>
          <cell r="Z946">
            <v>67.099278959999992</v>
          </cell>
          <cell r="AA946">
            <v>83.151267586173461</v>
          </cell>
          <cell r="AB946" t="e">
            <v>#N/A</v>
          </cell>
          <cell r="AD946" t="e">
            <v>#N/A</v>
          </cell>
          <cell r="AE946">
            <v>2.0300000000000002</v>
          </cell>
          <cell r="AF946">
            <v>7</v>
          </cell>
          <cell r="AG946" t="e">
            <v>#N/A</v>
          </cell>
          <cell r="AH946">
            <v>0.02</v>
          </cell>
          <cell r="AI946">
            <v>0.04</v>
          </cell>
          <cell r="AK946">
            <v>3.7999999999999999E-2</v>
          </cell>
          <cell r="AL946">
            <v>7.5999999999999998E-2</v>
          </cell>
          <cell r="AM946">
            <v>0.11599999999999999</v>
          </cell>
          <cell r="AO946">
            <v>6</v>
          </cell>
          <cell r="AP946">
            <v>3.2607400000000002</v>
          </cell>
          <cell r="AQ946" t="str">
            <v>0</v>
          </cell>
          <cell r="AR946">
            <v>0</v>
          </cell>
          <cell r="AS946">
            <v>3.2607400000000002</v>
          </cell>
          <cell r="AT946" t="str">
            <v>B</v>
          </cell>
          <cell r="AU946">
            <v>3.2000000000000006</v>
          </cell>
          <cell r="AV946" t="e">
            <v>#N/A</v>
          </cell>
          <cell r="AW946">
            <v>0</v>
          </cell>
          <cell r="AX946">
            <v>0</v>
          </cell>
          <cell r="AY946" t="e">
            <v>#N/A</v>
          </cell>
          <cell r="AZ946">
            <v>5</v>
          </cell>
          <cell r="BA946" t="e">
            <v>#N/A</v>
          </cell>
          <cell r="BC946">
            <v>721.26647999999989</v>
          </cell>
          <cell r="BD946">
            <v>187.52928479999997</v>
          </cell>
          <cell r="BE946" t="e">
            <v>#N/A</v>
          </cell>
          <cell r="BF946" t="e">
            <v>#N/A</v>
          </cell>
          <cell r="BG946" t="e">
            <v>#N/A</v>
          </cell>
          <cell r="BH946" t="e">
            <v>#N/A</v>
          </cell>
          <cell r="BM946">
            <v>707.12399999999991</v>
          </cell>
          <cell r="BN946">
            <v>721.26647999999989</v>
          </cell>
          <cell r="BO946">
            <v>1.9999999999999973E-2</v>
          </cell>
        </row>
        <row r="947">
          <cell r="B947" t="str">
            <v>040806750H</v>
          </cell>
          <cell r="C947" t="str">
            <v>1/4 X 1/2 X 3/8 X 75 PE</v>
          </cell>
          <cell r="D947" t="str">
            <v>STRAIGHT END LINE SET</v>
          </cell>
          <cell r="E947" t="str">
            <v>A</v>
          </cell>
          <cell r="F947" t="str">
            <v>C</v>
          </cell>
          <cell r="G947" t="str">
            <v>04</v>
          </cell>
          <cell r="H947" t="str">
            <v>08</v>
          </cell>
          <cell r="I947" t="str">
            <v>06</v>
          </cell>
          <cell r="J947" t="str">
            <v>75</v>
          </cell>
          <cell r="K947" t="str">
            <v>0</v>
          </cell>
          <cell r="L947" t="str">
            <v>080</v>
          </cell>
          <cell r="M947" t="str">
            <v>0806</v>
          </cell>
          <cell r="N947" t="str">
            <v>080675</v>
          </cell>
          <cell r="O947">
            <v>24.926132000000003</v>
          </cell>
          <cell r="Q947">
            <v>6.6829524318245404E-2</v>
          </cell>
          <cell r="R947">
            <v>0.14208471545335963</v>
          </cell>
          <cell r="S947">
            <v>4.4999999999999998E-2</v>
          </cell>
          <cell r="T947">
            <v>0.82490570022916687</v>
          </cell>
          <cell r="U947">
            <v>16.373653542099543</v>
          </cell>
          <cell r="V947">
            <v>4.05</v>
          </cell>
          <cell r="W947">
            <v>7.5710879999999994E-2</v>
          </cell>
          <cell r="X947">
            <v>0.16097088000000001</v>
          </cell>
          <cell r="Y947">
            <v>17.751132000000002</v>
          </cell>
          <cell r="Z947">
            <v>71.892084600000004</v>
          </cell>
          <cell r="AA947">
            <v>89.090643842328717</v>
          </cell>
          <cell r="AB947" t="e">
            <v>#N/A</v>
          </cell>
          <cell r="AD947" t="e">
            <v>#N/A</v>
          </cell>
          <cell r="AE947">
            <v>2.1750000000000003</v>
          </cell>
          <cell r="AF947">
            <v>7</v>
          </cell>
          <cell r="AG947" t="e">
            <v>#N/A</v>
          </cell>
          <cell r="AH947">
            <v>0.02</v>
          </cell>
          <cell r="AI947">
            <v>0.04</v>
          </cell>
          <cell r="AK947">
            <v>3.7999999999999999E-2</v>
          </cell>
          <cell r="AL947">
            <v>7.5999999999999998E-2</v>
          </cell>
          <cell r="AM947">
            <v>0.11599999999999999</v>
          </cell>
          <cell r="AO947">
            <v>6</v>
          </cell>
          <cell r="AP947">
            <v>1.744</v>
          </cell>
          <cell r="AQ947">
            <v>18.021259999999998</v>
          </cell>
          <cell r="AR947">
            <v>5</v>
          </cell>
          <cell r="AS947">
            <v>4.7475433333333328</v>
          </cell>
          <cell r="AT947" t="str">
            <v>A</v>
          </cell>
          <cell r="AU947">
            <v>2.4</v>
          </cell>
          <cell r="AV947" t="e">
            <v>#N/A</v>
          </cell>
          <cell r="AW947">
            <v>0</v>
          </cell>
          <cell r="AX947">
            <v>0</v>
          </cell>
          <cell r="AY947" t="e">
            <v>#N/A</v>
          </cell>
          <cell r="AZ947">
            <v>5</v>
          </cell>
          <cell r="BA947" t="e">
            <v>#N/A</v>
          </cell>
          <cell r="BC947">
            <v>784.37591999999995</v>
          </cell>
          <cell r="BD947">
            <v>203.93773919999998</v>
          </cell>
          <cell r="BE947" t="e">
            <v>#N/A</v>
          </cell>
          <cell r="BF947" t="e">
            <v>#N/A</v>
          </cell>
          <cell r="BG947" t="e">
            <v>#N/A</v>
          </cell>
          <cell r="BH947" t="e">
            <v>#N/A</v>
          </cell>
          <cell r="BM947">
            <v>768.99599999999998</v>
          </cell>
          <cell r="BN947">
            <v>784.37591999999995</v>
          </cell>
          <cell r="BO947">
            <v>1.9999999999999962E-2</v>
          </cell>
        </row>
        <row r="948">
          <cell r="B948" t="str">
            <v>040806751H</v>
          </cell>
          <cell r="C948" t="str">
            <v>1/4 X 1/2 X 3/8 X 75 PE</v>
          </cell>
          <cell r="D948" t="str">
            <v>90 DEGREE BEND LINE SET</v>
          </cell>
          <cell r="E948" t="str">
            <v>A</v>
          </cell>
          <cell r="F948" t="str">
            <v>C</v>
          </cell>
          <cell r="G948" t="str">
            <v>04</v>
          </cell>
          <cell r="H948" t="str">
            <v>08</v>
          </cell>
          <cell r="I948" t="str">
            <v>06</v>
          </cell>
          <cell r="J948" t="str">
            <v>75</v>
          </cell>
          <cell r="K948" t="str">
            <v>1</v>
          </cell>
          <cell r="L948" t="str">
            <v>081</v>
          </cell>
          <cell r="M948" t="str">
            <v>0806</v>
          </cell>
          <cell r="N948" t="str">
            <v>080675</v>
          </cell>
          <cell r="O948">
            <v>24.926132000000003</v>
          </cell>
          <cell r="Q948">
            <v>6.6829524318245404E-2</v>
          </cell>
          <cell r="R948">
            <v>0.14208471545335963</v>
          </cell>
          <cell r="S948">
            <v>4.4999999999999998E-2</v>
          </cell>
          <cell r="T948">
            <v>0.82490570022916687</v>
          </cell>
          <cell r="U948">
            <v>16.373653542099543</v>
          </cell>
          <cell r="V948">
            <v>4.05</v>
          </cell>
          <cell r="W948">
            <v>7.5710879999999994E-2</v>
          </cell>
          <cell r="X948">
            <v>0.16097088000000001</v>
          </cell>
          <cell r="Y948">
            <v>17.751132000000002</v>
          </cell>
          <cell r="Z948">
            <v>71.892084600000004</v>
          </cell>
          <cell r="AA948">
            <v>89.090643842328717</v>
          </cell>
          <cell r="AB948" t="e">
            <v>#N/A</v>
          </cell>
          <cell r="AD948" t="e">
            <v>#N/A</v>
          </cell>
          <cell r="AE948">
            <v>2.1750000000000003</v>
          </cell>
          <cell r="AF948">
            <v>7</v>
          </cell>
          <cell r="AG948" t="e">
            <v>#N/A</v>
          </cell>
          <cell r="AH948">
            <v>0.02</v>
          </cell>
          <cell r="AI948">
            <v>0.04</v>
          </cell>
          <cell r="AK948">
            <v>3.7999999999999999E-2</v>
          </cell>
          <cell r="AL948">
            <v>7.5999999999999998E-2</v>
          </cell>
          <cell r="AM948">
            <v>0.11599999999999999</v>
          </cell>
          <cell r="AO948">
            <v>6</v>
          </cell>
          <cell r="AP948">
            <v>1.744</v>
          </cell>
          <cell r="AQ948">
            <v>18.021259999999998</v>
          </cell>
          <cell r="AR948">
            <v>5</v>
          </cell>
          <cell r="AS948">
            <v>4.7475433333333328</v>
          </cell>
          <cell r="AT948" t="str">
            <v>B</v>
          </cell>
          <cell r="AU948">
            <v>3.2000000000000006</v>
          </cell>
          <cell r="AV948" t="e">
            <v>#N/A</v>
          </cell>
          <cell r="AW948">
            <v>0</v>
          </cell>
          <cell r="AX948">
            <v>0</v>
          </cell>
          <cell r="AY948" t="e">
            <v>#N/A</v>
          </cell>
          <cell r="AZ948">
            <v>5</v>
          </cell>
          <cell r="BA948" t="e">
            <v>#N/A</v>
          </cell>
          <cell r="BC948">
            <v>784.37591999999995</v>
          </cell>
          <cell r="BD948">
            <v>203.93773919999998</v>
          </cell>
          <cell r="BE948" t="e">
            <v>#N/A</v>
          </cell>
          <cell r="BF948" t="e">
            <v>#N/A</v>
          </cell>
          <cell r="BG948" t="e">
            <v>#N/A</v>
          </cell>
          <cell r="BH948" t="e">
            <v>#N/A</v>
          </cell>
          <cell r="BM948">
            <v>768.99599999999998</v>
          </cell>
          <cell r="BN948">
            <v>784.37591999999995</v>
          </cell>
          <cell r="BO948">
            <v>1.9999999999999962E-2</v>
          </cell>
        </row>
        <row r="949">
          <cell r="B949" t="str">
            <v>040806800H</v>
          </cell>
          <cell r="C949" t="str">
            <v>1/4 X 1/2 X 3/8 X 80 PE</v>
          </cell>
          <cell r="D949" t="str">
            <v>STRAIGHT END LINE SET</v>
          </cell>
          <cell r="E949" t="str">
            <v>A</v>
          </cell>
          <cell r="F949" t="str">
            <v>C</v>
          </cell>
          <cell r="G949" t="str">
            <v>04</v>
          </cell>
          <cell r="H949" t="str">
            <v>08</v>
          </cell>
          <cell r="I949" t="str">
            <v>06</v>
          </cell>
          <cell r="J949" t="str">
            <v>80</v>
          </cell>
          <cell r="K949" t="str">
            <v>0</v>
          </cell>
          <cell r="L949" t="str">
            <v>080</v>
          </cell>
          <cell r="M949" t="str">
            <v>0806</v>
          </cell>
          <cell r="N949" t="str">
            <v>080680</v>
          </cell>
          <cell r="O949">
            <v>26.254540800000001</v>
          </cell>
          <cell r="Q949">
            <v>6.6829524318245404E-2</v>
          </cell>
          <cell r="R949">
            <v>0.14208471545335963</v>
          </cell>
          <cell r="S949">
            <v>4.4999999999999998E-2</v>
          </cell>
          <cell r="T949">
            <v>0.87989941357777801</v>
          </cell>
          <cell r="U949">
            <v>17.465230444906179</v>
          </cell>
          <cell r="V949">
            <v>4.05</v>
          </cell>
          <cell r="W949">
            <v>7.5710879999999994E-2</v>
          </cell>
          <cell r="X949">
            <v>0.16097088000000001</v>
          </cell>
          <cell r="Y949">
            <v>18.934540800000001</v>
          </cell>
          <cell r="Z949">
            <v>76.684890240000001</v>
          </cell>
          <cell r="AA949">
            <v>95.030020098483959</v>
          </cell>
          <cell r="AB949" t="e">
            <v>#N/A</v>
          </cell>
          <cell r="AD949" t="e">
            <v>#N/A</v>
          </cell>
          <cell r="AE949">
            <v>2.3200000000000003</v>
          </cell>
          <cell r="AF949">
            <v>7</v>
          </cell>
          <cell r="AG949" t="e">
            <v>#N/A</v>
          </cell>
          <cell r="AH949">
            <v>0.02</v>
          </cell>
          <cell r="AI949">
            <v>0.04</v>
          </cell>
          <cell r="AK949">
            <v>3.7999999999999999E-2</v>
          </cell>
          <cell r="AL949">
            <v>7.5999999999999998E-2</v>
          </cell>
          <cell r="AM949">
            <v>0.11599999999999999</v>
          </cell>
          <cell r="AO949">
            <v>6</v>
          </cell>
          <cell r="AP949">
            <v>1.744</v>
          </cell>
          <cell r="AQ949">
            <v>18.021259999999998</v>
          </cell>
          <cell r="AR949">
            <v>5</v>
          </cell>
          <cell r="AS949">
            <v>4.7475433333333328</v>
          </cell>
          <cell r="AT949" t="str">
            <v>A</v>
          </cell>
          <cell r="AU949">
            <v>2.4</v>
          </cell>
          <cell r="AV949" t="e">
            <v>#N/A</v>
          </cell>
          <cell r="AW949">
            <v>0</v>
          </cell>
          <cell r="AX949">
            <v>0</v>
          </cell>
          <cell r="AY949" t="e">
            <v>#N/A</v>
          </cell>
          <cell r="AZ949">
            <v>5</v>
          </cell>
          <cell r="BA949" t="e">
            <v>#N/A</v>
          </cell>
          <cell r="BC949">
            <v>824.30280000000005</v>
          </cell>
          <cell r="BD949">
            <v>210.03235344000001</v>
          </cell>
          <cell r="BE949" t="e">
            <v>#N/A</v>
          </cell>
          <cell r="BF949" t="e">
            <v>#N/A</v>
          </cell>
          <cell r="BG949" t="e">
            <v>#N/A</v>
          </cell>
          <cell r="BH949" t="e">
            <v>#N/A</v>
          </cell>
          <cell r="BM949">
            <v>808.14</v>
          </cell>
          <cell r="BN949">
            <v>824.30280000000005</v>
          </cell>
          <cell r="BO949">
            <v>2.0000000000000077E-2</v>
          </cell>
        </row>
        <row r="950">
          <cell r="B950" t="str">
            <v>040806850H</v>
          </cell>
          <cell r="C950" t="str">
            <v>1/4 X 1/2 X 3/8 X 85 PE</v>
          </cell>
          <cell r="D950" t="str">
            <v>STRAIGHT END LINE SET</v>
          </cell>
          <cell r="E950" t="str">
            <v>A</v>
          </cell>
          <cell r="F950" t="str">
            <v>C</v>
          </cell>
          <cell r="G950" t="str">
            <v>04</v>
          </cell>
          <cell r="H950" t="str">
            <v>08</v>
          </cell>
          <cell r="I950" t="str">
            <v>06</v>
          </cell>
          <cell r="J950" t="str">
            <v>85</v>
          </cell>
          <cell r="K950" t="str">
            <v>0</v>
          </cell>
          <cell r="L950" t="str">
            <v>080</v>
          </cell>
          <cell r="M950" t="str">
            <v>0806</v>
          </cell>
          <cell r="N950" t="str">
            <v>080685</v>
          </cell>
          <cell r="O950">
            <v>27.582949600000003</v>
          </cell>
          <cell r="Q950">
            <v>6.6829524318245404E-2</v>
          </cell>
          <cell r="R950">
            <v>0.14208471545335963</v>
          </cell>
          <cell r="S950">
            <v>4.4999999999999998E-2</v>
          </cell>
          <cell r="T950">
            <v>0.93489312692638926</v>
          </cell>
          <cell r="U950">
            <v>18.556807347712816</v>
          </cell>
          <cell r="V950">
            <v>4.05</v>
          </cell>
          <cell r="W950">
            <v>7.5710879999999994E-2</v>
          </cell>
          <cell r="X950">
            <v>0.16097088000000001</v>
          </cell>
          <cell r="Y950">
            <v>20.117949600000003</v>
          </cell>
          <cell r="Z950">
            <v>81.477695880000013</v>
          </cell>
          <cell r="AA950">
            <v>100.96939635463922</v>
          </cell>
          <cell r="AB950" t="e">
            <v>#N/A</v>
          </cell>
          <cell r="AD950" t="e">
            <v>#N/A</v>
          </cell>
          <cell r="AE950">
            <v>2.4650000000000003</v>
          </cell>
          <cell r="AF950">
            <v>7</v>
          </cell>
          <cell r="AG950" t="e">
            <v>#N/A</v>
          </cell>
          <cell r="AH950">
            <v>0.02</v>
          </cell>
          <cell r="AI950">
            <v>0.04</v>
          </cell>
          <cell r="AK950">
            <v>3.7999999999999999E-2</v>
          </cell>
          <cell r="AL950">
            <v>7.5999999999999998E-2</v>
          </cell>
          <cell r="AM950">
            <v>0.11599999999999999</v>
          </cell>
          <cell r="AO950">
            <v>6</v>
          </cell>
          <cell r="AP950">
            <v>1.744</v>
          </cell>
          <cell r="AQ950">
            <v>18.021259999999998</v>
          </cell>
          <cell r="AR950">
            <v>5</v>
          </cell>
          <cell r="AS950">
            <v>4.7475433333333328</v>
          </cell>
          <cell r="AT950" t="str">
            <v>A</v>
          </cell>
          <cell r="AU950">
            <v>2.4</v>
          </cell>
          <cell r="AV950" t="e">
            <v>#N/A</v>
          </cell>
          <cell r="AW950">
            <v>0</v>
          </cell>
          <cell r="AX950">
            <v>0</v>
          </cell>
          <cell r="AY950" t="e">
            <v>#N/A</v>
          </cell>
          <cell r="AZ950">
            <v>5</v>
          </cell>
          <cell r="BA950" t="e">
            <v>#N/A</v>
          </cell>
          <cell r="BC950">
            <v>888.95447999999999</v>
          </cell>
          <cell r="BD950">
            <v>226.505601504</v>
          </cell>
          <cell r="BE950" t="e">
            <v>#N/A</v>
          </cell>
          <cell r="BF950" t="e">
            <v>#N/A</v>
          </cell>
          <cell r="BG950" t="e">
            <v>#N/A</v>
          </cell>
          <cell r="BH950" t="e">
            <v>#N/A</v>
          </cell>
          <cell r="BM950">
            <v>871.524</v>
          </cell>
          <cell r="BN950">
            <v>888.95447999999999</v>
          </cell>
          <cell r="BO950">
            <v>1.9999999999999987E-2</v>
          </cell>
        </row>
        <row r="951">
          <cell r="B951" t="str">
            <v>040806900H</v>
          </cell>
          <cell r="C951" t="str">
            <v>1/4 X 1/2 X 3/8 X 90 PE</v>
          </cell>
          <cell r="D951" t="str">
            <v>STRAIGHT END LINE SET</v>
          </cell>
          <cell r="E951" t="str">
            <v>A</v>
          </cell>
          <cell r="F951" t="str">
            <v>C</v>
          </cell>
          <cell r="G951" t="str">
            <v>04</v>
          </cell>
          <cell r="H951" t="str">
            <v>08</v>
          </cell>
          <cell r="I951" t="str">
            <v>06</v>
          </cell>
          <cell r="J951" t="str">
            <v>90</v>
          </cell>
          <cell r="K951" t="str">
            <v>0</v>
          </cell>
          <cell r="L951" t="str">
            <v>080</v>
          </cell>
          <cell r="M951" t="str">
            <v>0806</v>
          </cell>
          <cell r="N951" t="str">
            <v>080690</v>
          </cell>
          <cell r="O951">
            <v>28.911358400000001</v>
          </cell>
          <cell r="Q951">
            <v>6.6829524318245404E-2</v>
          </cell>
          <cell r="R951">
            <v>0.14208471545335963</v>
          </cell>
          <cell r="S951">
            <v>4.4999999999999998E-2</v>
          </cell>
          <cell r="T951">
            <v>0.9898868402750004</v>
          </cell>
          <cell r="U951">
            <v>19.648384250519452</v>
          </cell>
          <cell r="V951">
            <v>4.05</v>
          </cell>
          <cell r="W951">
            <v>7.5710879999999994E-2</v>
          </cell>
          <cell r="X951">
            <v>0.16097088000000001</v>
          </cell>
          <cell r="Y951">
            <v>21.301358400000002</v>
          </cell>
          <cell r="Z951">
            <v>86.270501519999996</v>
          </cell>
          <cell r="AA951">
            <v>106.90877261079446</v>
          </cell>
          <cell r="AB951" t="e">
            <v>#N/A</v>
          </cell>
          <cell r="AD951" t="e">
            <v>#N/A</v>
          </cell>
          <cell r="AE951">
            <v>2.6100000000000003</v>
          </cell>
          <cell r="AF951">
            <v>7</v>
          </cell>
          <cell r="AG951" t="e">
            <v>#N/A</v>
          </cell>
          <cell r="AH951">
            <v>0.02</v>
          </cell>
          <cell r="AI951">
            <v>0.04</v>
          </cell>
          <cell r="AK951">
            <v>3.7999999999999999E-2</v>
          </cell>
          <cell r="AL951">
            <v>7.5999999999999998E-2</v>
          </cell>
          <cell r="AM951">
            <v>0.11599999999999999</v>
          </cell>
          <cell r="AO951">
            <v>6</v>
          </cell>
          <cell r="AP951">
            <v>1.744</v>
          </cell>
          <cell r="AQ951">
            <v>18.021259999999998</v>
          </cell>
          <cell r="AR951">
            <v>5</v>
          </cell>
          <cell r="AS951">
            <v>4.7475433333333328</v>
          </cell>
          <cell r="AT951" t="str">
            <v>A</v>
          </cell>
          <cell r="AU951">
            <v>2.4</v>
          </cell>
          <cell r="AV951" t="e">
            <v>#N/A</v>
          </cell>
          <cell r="AW951">
            <v>0</v>
          </cell>
          <cell r="AX951">
            <v>0</v>
          </cell>
          <cell r="AY951" t="e">
            <v>#N/A</v>
          </cell>
          <cell r="AZ951">
            <v>5</v>
          </cell>
          <cell r="BA951" t="e">
            <v>#N/A</v>
          </cell>
          <cell r="BC951">
            <v>927.33911999999998</v>
          </cell>
          <cell r="BD951">
            <v>236.28600777600002</v>
          </cell>
          <cell r="BE951" t="e">
            <v>#N/A</v>
          </cell>
          <cell r="BF951" t="e">
            <v>#N/A</v>
          </cell>
          <cell r="BG951" t="e">
            <v>#N/A</v>
          </cell>
          <cell r="BH951" t="e">
            <v>#N/A</v>
          </cell>
          <cell r="BM951">
            <v>909.15599999999995</v>
          </cell>
          <cell r="BN951">
            <v>927.33911999999998</v>
          </cell>
          <cell r="BO951">
            <v>2.0000000000000035E-2</v>
          </cell>
        </row>
        <row r="952">
          <cell r="B952" t="str">
            <v>040806950H</v>
          </cell>
          <cell r="C952" t="str">
            <v>1/4 X 1/2 X 3/8 X 95 PE</v>
          </cell>
          <cell r="D952" t="str">
            <v>STRAIGHT END LINE SET</v>
          </cell>
          <cell r="E952" t="str">
            <v>A</v>
          </cell>
          <cell r="F952" t="str">
            <v>C</v>
          </cell>
          <cell r="G952" t="str">
            <v>04</v>
          </cell>
          <cell r="H952" t="str">
            <v>08</v>
          </cell>
          <cell r="I952" t="str">
            <v>06</v>
          </cell>
          <cell r="J952" t="str">
            <v>95</v>
          </cell>
          <cell r="K952" t="str">
            <v>0</v>
          </cell>
          <cell r="L952" t="str">
            <v>080</v>
          </cell>
          <cell r="M952" t="str">
            <v>0806</v>
          </cell>
          <cell r="N952" t="str">
            <v>080695</v>
          </cell>
          <cell r="O952">
            <v>30.239767199999999</v>
          </cell>
          <cell r="Q952">
            <v>6.6829524318245404E-2</v>
          </cell>
          <cell r="R952">
            <v>0.14208471545335963</v>
          </cell>
          <cell r="S952">
            <v>4.4999999999999998E-2</v>
          </cell>
          <cell r="T952">
            <v>1.0448805536236114</v>
          </cell>
          <cell r="U952">
            <v>20.739961153326085</v>
          </cell>
          <cell r="V952">
            <v>4.05</v>
          </cell>
          <cell r="W952">
            <v>7.5710879999999994E-2</v>
          </cell>
          <cell r="X952">
            <v>0.16097088000000001</v>
          </cell>
          <cell r="Y952">
            <v>22.4847672</v>
          </cell>
          <cell r="Z952">
            <v>91.063307159999994</v>
          </cell>
          <cell r="AA952">
            <v>112.84814886694969</v>
          </cell>
          <cell r="AB952" t="e">
            <v>#N/A</v>
          </cell>
          <cell r="AD952" t="e">
            <v>#N/A</v>
          </cell>
          <cell r="AE952">
            <v>2.7550000000000003</v>
          </cell>
          <cell r="AF952">
            <v>7</v>
          </cell>
          <cell r="AG952" t="e">
            <v>#N/A</v>
          </cell>
          <cell r="AH952">
            <v>0.02</v>
          </cell>
          <cell r="AI952">
            <v>0.04</v>
          </cell>
          <cell r="AK952">
            <v>3.7999999999999999E-2</v>
          </cell>
          <cell r="AL952">
            <v>7.5999999999999998E-2</v>
          </cell>
          <cell r="AM952">
            <v>0.11599999999999999</v>
          </cell>
          <cell r="AO952">
            <v>6</v>
          </cell>
          <cell r="AP952">
            <v>1.744</v>
          </cell>
          <cell r="AQ952">
            <v>18.021259999999998</v>
          </cell>
          <cell r="AR952">
            <v>5</v>
          </cell>
          <cell r="AS952">
            <v>4.7475433333333328</v>
          </cell>
          <cell r="AT952" t="str">
            <v>A</v>
          </cell>
          <cell r="AU952">
            <v>2.4</v>
          </cell>
          <cell r="AV952" t="e">
            <v>#N/A</v>
          </cell>
          <cell r="AW952">
            <v>0</v>
          </cell>
          <cell r="AX952">
            <v>0</v>
          </cell>
          <cell r="AY952" t="e">
            <v>#N/A</v>
          </cell>
          <cell r="AZ952">
            <v>5</v>
          </cell>
          <cell r="BA952" t="e">
            <v>#N/A</v>
          </cell>
          <cell r="BC952">
            <v>993.54527999999993</v>
          </cell>
          <cell r="BD952">
            <v>253.155337344</v>
          </cell>
          <cell r="BE952" t="e">
            <v>#N/A</v>
          </cell>
          <cell r="BF952" t="e">
            <v>#N/A</v>
          </cell>
          <cell r="BG952" t="e">
            <v>#N/A</v>
          </cell>
          <cell r="BH952" t="e">
            <v>#N/A</v>
          </cell>
          <cell r="BM952">
            <v>974.06399999999996</v>
          </cell>
          <cell r="BN952">
            <v>993.54527999999993</v>
          </cell>
          <cell r="BO952">
            <v>1.9999999999999969E-2</v>
          </cell>
        </row>
        <row r="953">
          <cell r="B953" t="str">
            <v>040816100H</v>
          </cell>
          <cell r="C953" t="str">
            <v>1/4 X 1/2 X 1 X 10 PE</v>
          </cell>
          <cell r="D953" t="str">
            <v>STRAIGHT END LINE SET</v>
          </cell>
          <cell r="E953" t="str">
            <v>A</v>
          </cell>
          <cell r="F953" t="str">
            <v>B</v>
          </cell>
          <cell r="G953" t="str">
            <v>04</v>
          </cell>
          <cell r="H953" t="str">
            <v>08</v>
          </cell>
          <cell r="I953" t="str">
            <v>16</v>
          </cell>
          <cell r="J953" t="str">
            <v>10</v>
          </cell>
          <cell r="K953" t="str">
            <v>0</v>
          </cell>
          <cell r="L953" t="str">
            <v>080</v>
          </cell>
          <cell r="M953" t="str">
            <v>0816</v>
          </cell>
          <cell r="N953" t="str">
            <v>081610</v>
          </cell>
          <cell r="O953">
            <v>7.7448176000000002</v>
          </cell>
          <cell r="Q953">
            <v>6.6829524318245404E-2</v>
          </cell>
          <cell r="R953">
            <v>0.14208471545335963</v>
          </cell>
          <cell r="S953">
            <v>4.4999999999999998E-2</v>
          </cell>
          <cell r="T953">
            <v>0.10998742669722225</v>
          </cell>
          <cell r="U953">
            <v>2.1831538056132724</v>
          </cell>
          <cell r="V953">
            <v>4.05</v>
          </cell>
          <cell r="W953">
            <v>7.5710879999999994E-2</v>
          </cell>
          <cell r="X953">
            <v>0.16097088000000001</v>
          </cell>
          <cell r="Y953">
            <v>2.3668176000000001</v>
          </cell>
          <cell r="Z953">
            <v>9.5856112800000002</v>
          </cell>
          <cell r="AA953">
            <v>11.878752512310495</v>
          </cell>
          <cell r="AB953" t="e">
            <v>#N/A</v>
          </cell>
          <cell r="AD953" t="e">
            <v>#N/A</v>
          </cell>
          <cell r="AE953">
            <v>1.3780000000000001</v>
          </cell>
          <cell r="AF953">
            <v>7</v>
          </cell>
          <cell r="AG953" t="e">
            <v>#N/A</v>
          </cell>
          <cell r="AH953">
            <v>0.02</v>
          </cell>
          <cell r="AI953">
            <v>0.04</v>
          </cell>
          <cell r="AK953">
            <v>3.7999999999999999E-2</v>
          </cell>
          <cell r="AL953">
            <v>7.5999999999999998E-2</v>
          </cell>
          <cell r="AM953">
            <v>0.11599999999999999</v>
          </cell>
          <cell r="AO953">
            <v>8</v>
          </cell>
          <cell r="AP953">
            <v>1.68</v>
          </cell>
          <cell r="AQ953">
            <v>18.021259999999998</v>
          </cell>
          <cell r="AR953">
            <v>4</v>
          </cell>
          <cell r="AS953">
            <v>3.9326574999999995</v>
          </cell>
          <cell r="AT953" t="str">
            <v>A</v>
          </cell>
          <cell r="AU953">
            <v>2.4</v>
          </cell>
          <cell r="AV953" t="e">
            <v>#N/A</v>
          </cell>
          <cell r="AW953">
            <v>0</v>
          </cell>
          <cell r="AX953">
            <v>0</v>
          </cell>
          <cell r="AY953" t="e">
            <v>#N/A</v>
          </cell>
          <cell r="AZ953">
            <v>3.75</v>
          </cell>
          <cell r="BA953" t="e">
            <v>#N/A</v>
          </cell>
          <cell r="BC953">
            <v>178.30960000000002</v>
          </cell>
          <cell r="BD953">
            <v>46.360496000000005</v>
          </cell>
          <cell r="BE953" t="e">
            <v>#N/A</v>
          </cell>
          <cell r="BF953" t="e">
            <v>#N/A</v>
          </cell>
          <cell r="BG953" t="e">
            <v>#N/A</v>
          </cell>
          <cell r="BH953" t="e">
            <v>#N/A</v>
          </cell>
          <cell r="BM953">
            <v>174.81333333333336</v>
          </cell>
          <cell r="BN953">
            <v>178.30960000000002</v>
          </cell>
          <cell r="BO953">
            <v>1.9999999999999938E-2</v>
          </cell>
        </row>
        <row r="954">
          <cell r="B954" t="str">
            <v>040816101H</v>
          </cell>
          <cell r="C954" t="str">
            <v>1/4 X 1/2 X 1 X 10 PE</v>
          </cell>
          <cell r="D954" t="str">
            <v>90 DEGREE BEND LINE SET</v>
          </cell>
          <cell r="E954" t="str">
            <v>A</v>
          </cell>
          <cell r="F954" t="str">
            <v>B</v>
          </cell>
          <cell r="G954" t="str">
            <v>04</v>
          </cell>
          <cell r="H954" t="str">
            <v>08</v>
          </cell>
          <cell r="I954" t="str">
            <v>16</v>
          </cell>
          <cell r="J954" t="str">
            <v>10</v>
          </cell>
          <cell r="K954" t="str">
            <v>1</v>
          </cell>
          <cell r="L954" t="str">
            <v>081</v>
          </cell>
          <cell r="M954" t="str">
            <v>0816</v>
          </cell>
          <cell r="N954" t="str">
            <v>081610</v>
          </cell>
          <cell r="O954">
            <v>7.7448176000000002</v>
          </cell>
          <cell r="Q954">
            <v>6.6829524318245404E-2</v>
          </cell>
          <cell r="R954">
            <v>0.14208471545335963</v>
          </cell>
          <cell r="S954">
            <v>4.4999999999999998E-2</v>
          </cell>
          <cell r="T954">
            <v>0.10998742669722225</v>
          </cell>
          <cell r="U954">
            <v>2.1831538056132724</v>
          </cell>
          <cell r="V954">
            <v>4.05</v>
          </cell>
          <cell r="W954">
            <v>7.5710879999999994E-2</v>
          </cell>
          <cell r="X954">
            <v>0.16097088000000001</v>
          </cell>
          <cell r="Y954">
            <v>2.3668176000000001</v>
          </cell>
          <cell r="Z954">
            <v>9.5856112800000002</v>
          </cell>
          <cell r="AA954">
            <v>11.878752512310495</v>
          </cell>
          <cell r="AB954" t="e">
            <v>#N/A</v>
          </cell>
          <cell r="AD954" t="e">
            <v>#N/A</v>
          </cell>
          <cell r="AE954">
            <v>1.3780000000000001</v>
          </cell>
          <cell r="AF954">
            <v>7</v>
          </cell>
          <cell r="AG954" t="e">
            <v>#N/A</v>
          </cell>
          <cell r="AH954">
            <v>0.02</v>
          </cell>
          <cell r="AI954">
            <v>0.04</v>
          </cell>
          <cell r="AK954">
            <v>3.7999999999999999E-2</v>
          </cell>
          <cell r="AL954">
            <v>7.5999999999999998E-2</v>
          </cell>
          <cell r="AM954">
            <v>0.11599999999999999</v>
          </cell>
          <cell r="AO954">
            <v>8</v>
          </cell>
          <cell r="AP954">
            <v>1.68</v>
          </cell>
          <cell r="AQ954">
            <v>18.021259999999998</v>
          </cell>
          <cell r="AR954">
            <v>4</v>
          </cell>
          <cell r="AS954">
            <v>3.9326574999999995</v>
          </cell>
          <cell r="AT954" t="str">
            <v>B</v>
          </cell>
          <cell r="AU954">
            <v>3.2000000000000006</v>
          </cell>
          <cell r="AV954" t="e">
            <v>#N/A</v>
          </cell>
          <cell r="AW954">
            <v>0</v>
          </cell>
          <cell r="AX954">
            <v>0</v>
          </cell>
          <cell r="AY954" t="e">
            <v>#N/A</v>
          </cell>
          <cell r="AZ954">
            <v>3.75</v>
          </cell>
          <cell r="BA954" t="e">
            <v>#N/A</v>
          </cell>
          <cell r="BC954">
            <v>178.30960000000002</v>
          </cell>
          <cell r="BD954">
            <v>46.360496000000005</v>
          </cell>
          <cell r="BE954" t="e">
            <v>#N/A</v>
          </cell>
          <cell r="BF954" t="e">
            <v>#N/A</v>
          </cell>
          <cell r="BG954" t="e">
            <v>#N/A</v>
          </cell>
          <cell r="BH954" t="e">
            <v>#N/A</v>
          </cell>
          <cell r="BM954">
            <v>174.81333333333336</v>
          </cell>
          <cell r="BN954">
            <v>178.30960000000002</v>
          </cell>
          <cell r="BO954">
            <v>1.9999999999999938E-2</v>
          </cell>
        </row>
        <row r="955">
          <cell r="B955" t="str">
            <v>040816150H</v>
          </cell>
          <cell r="C955" t="str">
            <v>1/4 X 1/2 X 1 X 15 PE</v>
          </cell>
          <cell r="D955" t="str">
            <v>STRAIGHT END LINE SET</v>
          </cell>
          <cell r="E955" t="str">
            <v>A</v>
          </cell>
          <cell r="F955" t="str">
            <v>B</v>
          </cell>
          <cell r="G955" t="str">
            <v>04</v>
          </cell>
          <cell r="H955" t="str">
            <v>08</v>
          </cell>
          <cell r="I955" t="str">
            <v>16</v>
          </cell>
          <cell r="J955" t="str">
            <v>15</v>
          </cell>
          <cell r="K955" t="str">
            <v>0</v>
          </cell>
          <cell r="L955" t="str">
            <v>080</v>
          </cell>
          <cell r="M955" t="str">
            <v>0816</v>
          </cell>
          <cell r="N955" t="str">
            <v>081615</v>
          </cell>
          <cell r="O955">
            <v>9.6172263999999998</v>
          </cell>
          <cell r="Q955">
            <v>6.6829524318245404E-2</v>
          </cell>
          <cell r="R955">
            <v>0.14208471545335963</v>
          </cell>
          <cell r="S955">
            <v>4.4999999999999998E-2</v>
          </cell>
          <cell r="T955">
            <v>0.16498114004583339</v>
          </cell>
          <cell r="U955">
            <v>3.2747307084199089</v>
          </cell>
          <cell r="V955">
            <v>4.05</v>
          </cell>
          <cell r="W955">
            <v>7.5710879999999994E-2</v>
          </cell>
          <cell r="X955">
            <v>0.16097088000000001</v>
          </cell>
          <cell r="Y955">
            <v>3.5502264000000001</v>
          </cell>
          <cell r="Z955">
            <v>14.378416919999999</v>
          </cell>
          <cell r="AA955">
            <v>17.818128768465741</v>
          </cell>
          <cell r="AB955" t="e">
            <v>#N/A</v>
          </cell>
          <cell r="AD955" t="e">
            <v>#N/A</v>
          </cell>
          <cell r="AE955">
            <v>2.0670000000000002</v>
          </cell>
          <cell r="AF955">
            <v>7</v>
          </cell>
          <cell r="AG955" t="e">
            <v>#N/A</v>
          </cell>
          <cell r="AH955">
            <v>0.02</v>
          </cell>
          <cell r="AI955">
            <v>0.04</v>
          </cell>
          <cell r="AK955">
            <v>3.7999999999999999E-2</v>
          </cell>
          <cell r="AL955">
            <v>7.5999999999999998E-2</v>
          </cell>
          <cell r="AM955">
            <v>0.11599999999999999</v>
          </cell>
          <cell r="AO955">
            <v>8</v>
          </cell>
          <cell r="AP955">
            <v>1.68</v>
          </cell>
          <cell r="AQ955">
            <v>18.021259999999998</v>
          </cell>
          <cell r="AR955">
            <v>4</v>
          </cell>
          <cell r="AS955">
            <v>3.9326574999999995</v>
          </cell>
          <cell r="AT955" t="str">
            <v>A</v>
          </cell>
          <cell r="AU955">
            <v>2.4</v>
          </cell>
          <cell r="AV955" t="e">
            <v>#N/A</v>
          </cell>
          <cell r="AW955">
            <v>0</v>
          </cell>
          <cell r="AX955">
            <v>0</v>
          </cell>
          <cell r="AY955" t="e">
            <v>#N/A</v>
          </cell>
          <cell r="AZ955">
            <v>3.75</v>
          </cell>
          <cell r="BA955" t="e">
            <v>#N/A</v>
          </cell>
          <cell r="BC955">
            <v>231.32239999999999</v>
          </cell>
          <cell r="BD955">
            <v>60.143824000000002</v>
          </cell>
          <cell r="BE955" t="e">
            <v>#N/A</v>
          </cell>
          <cell r="BF955" t="e">
            <v>#N/A</v>
          </cell>
          <cell r="BG955" t="e">
            <v>#N/A</v>
          </cell>
          <cell r="BH955" t="e">
            <v>#N/A</v>
          </cell>
          <cell r="BM955">
            <v>226.78666666666666</v>
          </cell>
          <cell r="BN955">
            <v>231.32239999999999</v>
          </cell>
          <cell r="BO955">
            <v>1.9999999999999966E-2</v>
          </cell>
        </row>
        <row r="956">
          <cell r="B956" t="str">
            <v>040816151H</v>
          </cell>
          <cell r="C956" t="str">
            <v>1/4 X 1/2 X 1 X 15 PE</v>
          </cell>
          <cell r="D956" t="str">
            <v>90 DEGREE BEND LINE SET</v>
          </cell>
          <cell r="E956" t="str">
            <v>A</v>
          </cell>
          <cell r="F956" t="str">
            <v>B</v>
          </cell>
          <cell r="G956" t="str">
            <v>04</v>
          </cell>
          <cell r="H956" t="str">
            <v>08</v>
          </cell>
          <cell r="I956" t="str">
            <v>16</v>
          </cell>
          <cell r="J956" t="str">
            <v>15</v>
          </cell>
          <cell r="K956" t="str">
            <v>1</v>
          </cell>
          <cell r="L956" t="str">
            <v>081</v>
          </cell>
          <cell r="M956" t="str">
            <v>0816</v>
          </cell>
          <cell r="N956" t="str">
            <v>081615</v>
          </cell>
          <cell r="O956">
            <v>9.6172263999999998</v>
          </cell>
          <cell r="Q956">
            <v>6.6829524318245404E-2</v>
          </cell>
          <cell r="R956">
            <v>0.14208471545335963</v>
          </cell>
          <cell r="S956">
            <v>4.4999999999999998E-2</v>
          </cell>
          <cell r="T956">
            <v>0.16498114004583339</v>
          </cell>
          <cell r="U956">
            <v>3.2747307084199089</v>
          </cell>
          <cell r="V956">
            <v>4.05</v>
          </cell>
          <cell r="W956">
            <v>7.5710879999999994E-2</v>
          </cell>
          <cell r="X956">
            <v>0.16097088000000001</v>
          </cell>
          <cell r="Y956">
            <v>3.5502264000000001</v>
          </cell>
          <cell r="Z956">
            <v>14.378416919999999</v>
          </cell>
          <cell r="AA956">
            <v>17.818128768465741</v>
          </cell>
          <cell r="AB956" t="e">
            <v>#N/A</v>
          </cell>
          <cell r="AD956" t="e">
            <v>#N/A</v>
          </cell>
          <cell r="AE956">
            <v>2.0670000000000002</v>
          </cell>
          <cell r="AF956">
            <v>7</v>
          </cell>
          <cell r="AG956" t="e">
            <v>#N/A</v>
          </cell>
          <cell r="AH956">
            <v>0.02</v>
          </cell>
          <cell r="AI956">
            <v>0.04</v>
          </cell>
          <cell r="AK956">
            <v>3.7999999999999999E-2</v>
          </cell>
          <cell r="AL956">
            <v>7.5999999999999998E-2</v>
          </cell>
          <cell r="AM956">
            <v>0.11599999999999999</v>
          </cell>
          <cell r="AO956">
            <v>8</v>
          </cell>
          <cell r="AP956">
            <v>1.68</v>
          </cell>
          <cell r="AQ956">
            <v>18.021259999999998</v>
          </cell>
          <cell r="AR956">
            <v>4</v>
          </cell>
          <cell r="AS956">
            <v>3.9326574999999995</v>
          </cell>
          <cell r="AT956" t="str">
            <v>B</v>
          </cell>
          <cell r="AU956">
            <v>3.2000000000000006</v>
          </cell>
          <cell r="AV956" t="e">
            <v>#N/A</v>
          </cell>
          <cell r="AW956">
            <v>0</v>
          </cell>
          <cell r="AX956">
            <v>0</v>
          </cell>
          <cell r="AY956" t="e">
            <v>#N/A</v>
          </cell>
          <cell r="AZ956">
            <v>3.75</v>
          </cell>
          <cell r="BA956" t="e">
            <v>#N/A</v>
          </cell>
          <cell r="BC956">
            <v>231.32239999999999</v>
          </cell>
          <cell r="BD956">
            <v>60.143824000000002</v>
          </cell>
          <cell r="BE956" t="e">
            <v>#N/A</v>
          </cell>
          <cell r="BF956" t="e">
            <v>#N/A</v>
          </cell>
          <cell r="BG956" t="e">
            <v>#N/A</v>
          </cell>
          <cell r="BH956" t="e">
            <v>#N/A</v>
          </cell>
          <cell r="BM956">
            <v>226.78666666666666</v>
          </cell>
          <cell r="BN956">
            <v>231.32239999999999</v>
          </cell>
          <cell r="BO956">
            <v>1.9999999999999966E-2</v>
          </cell>
        </row>
        <row r="957">
          <cell r="B957" t="str">
            <v>040816200H</v>
          </cell>
          <cell r="C957" t="str">
            <v>1/4 X 1/2 X 1 X 20 PE</v>
          </cell>
          <cell r="D957" t="str">
            <v>STRAIGHT END LINE SET</v>
          </cell>
          <cell r="E957" t="str">
            <v>A</v>
          </cell>
          <cell r="F957" t="str">
            <v>B</v>
          </cell>
          <cell r="G957" t="str">
            <v>04</v>
          </cell>
          <cell r="H957" t="str">
            <v>08</v>
          </cell>
          <cell r="I957" t="str">
            <v>16</v>
          </cell>
          <cell r="J957" t="str">
            <v>20</v>
          </cell>
          <cell r="K957" t="str">
            <v>0</v>
          </cell>
          <cell r="L957" t="str">
            <v>080</v>
          </cell>
          <cell r="M957" t="str">
            <v>0816</v>
          </cell>
          <cell r="N957" t="str">
            <v>081620</v>
          </cell>
          <cell r="O957">
            <v>11.4896352</v>
          </cell>
          <cell r="Q957">
            <v>6.6829524318245404E-2</v>
          </cell>
          <cell r="R957">
            <v>0.14208471545335963</v>
          </cell>
          <cell r="S957">
            <v>4.4999999999999998E-2</v>
          </cell>
          <cell r="T957">
            <v>0.2199748533944445</v>
          </cell>
          <cell r="U957">
            <v>4.3663076112265449</v>
          </cell>
          <cell r="V957">
            <v>4.05</v>
          </cell>
          <cell r="W957">
            <v>7.5710879999999994E-2</v>
          </cell>
          <cell r="X957">
            <v>0.16097088000000001</v>
          </cell>
          <cell r="Y957">
            <v>4.7336352000000002</v>
          </cell>
          <cell r="Z957">
            <v>19.17122256</v>
          </cell>
          <cell r="AA957">
            <v>23.75750502462099</v>
          </cell>
          <cell r="AB957" t="e">
            <v>#N/A</v>
          </cell>
          <cell r="AD957" t="e">
            <v>#N/A</v>
          </cell>
          <cell r="AE957">
            <v>2.7560000000000002</v>
          </cell>
          <cell r="AF957">
            <v>7</v>
          </cell>
          <cell r="AG957" t="e">
            <v>#N/A</v>
          </cell>
          <cell r="AH957">
            <v>0.02</v>
          </cell>
          <cell r="AI957">
            <v>0.04</v>
          </cell>
          <cell r="AK957">
            <v>3.7999999999999999E-2</v>
          </cell>
          <cell r="AL957">
            <v>7.5999999999999998E-2</v>
          </cell>
          <cell r="AM957">
            <v>0.11599999999999999</v>
          </cell>
          <cell r="AO957">
            <v>8</v>
          </cell>
          <cell r="AP957">
            <v>1.68</v>
          </cell>
          <cell r="AQ957">
            <v>18.021259999999998</v>
          </cell>
          <cell r="AR957">
            <v>4</v>
          </cell>
          <cell r="AS957">
            <v>3.9326574999999995</v>
          </cell>
          <cell r="AT957" t="str">
            <v>A</v>
          </cell>
          <cell r="AU957">
            <v>2.4</v>
          </cell>
          <cell r="AV957" t="e">
            <v>#N/A</v>
          </cell>
          <cell r="AW957">
            <v>0</v>
          </cell>
          <cell r="AX957">
            <v>0</v>
          </cell>
          <cell r="AY957" t="e">
            <v>#N/A</v>
          </cell>
          <cell r="AZ957">
            <v>3.75</v>
          </cell>
          <cell r="BA957" t="e">
            <v>#N/A</v>
          </cell>
          <cell r="BC957">
            <v>285.53199999999993</v>
          </cell>
          <cell r="BD957">
            <v>74.238319999999987</v>
          </cell>
          <cell r="BE957" t="e">
            <v>#N/A</v>
          </cell>
          <cell r="BF957" t="e">
            <v>#N/A</v>
          </cell>
          <cell r="BG957" t="e">
            <v>#N/A</v>
          </cell>
          <cell r="BH957" t="e">
            <v>#N/A</v>
          </cell>
          <cell r="BM957">
            <v>279.93333333333328</v>
          </cell>
          <cell r="BN957">
            <v>285.53199999999993</v>
          </cell>
          <cell r="BO957">
            <v>1.9999999999999928E-2</v>
          </cell>
        </row>
        <row r="958">
          <cell r="B958" t="str">
            <v>040816201H</v>
          </cell>
          <cell r="C958" t="str">
            <v>1/4 X 1/2 X 1 X 20 PE</v>
          </cell>
          <cell r="D958" t="str">
            <v>90 DEGREE BEND LINE SET</v>
          </cell>
          <cell r="E958" t="str">
            <v>A</v>
          </cell>
          <cell r="F958" t="str">
            <v>B</v>
          </cell>
          <cell r="G958" t="str">
            <v>04</v>
          </cell>
          <cell r="H958" t="str">
            <v>08</v>
          </cell>
          <cell r="I958" t="str">
            <v>16</v>
          </cell>
          <cell r="J958" t="str">
            <v>20</v>
          </cell>
          <cell r="K958" t="str">
            <v>1</v>
          </cell>
          <cell r="L958" t="str">
            <v>081</v>
          </cell>
          <cell r="M958" t="str">
            <v>0816</v>
          </cell>
          <cell r="N958" t="str">
            <v>081620</v>
          </cell>
          <cell r="O958">
            <v>11.4896352</v>
          </cell>
          <cell r="Q958">
            <v>6.6829524318245404E-2</v>
          </cell>
          <cell r="R958">
            <v>0.14208471545335963</v>
          </cell>
          <cell r="S958">
            <v>4.4999999999999998E-2</v>
          </cell>
          <cell r="T958">
            <v>0.2199748533944445</v>
          </cell>
          <cell r="U958">
            <v>4.3663076112265449</v>
          </cell>
          <cell r="V958">
            <v>4.05</v>
          </cell>
          <cell r="W958">
            <v>7.5710879999999994E-2</v>
          </cell>
          <cell r="X958">
            <v>0.16097088000000001</v>
          </cell>
          <cell r="Y958">
            <v>4.7336352000000002</v>
          </cell>
          <cell r="Z958">
            <v>19.17122256</v>
          </cell>
          <cell r="AA958">
            <v>23.75750502462099</v>
          </cell>
          <cell r="AB958" t="e">
            <v>#N/A</v>
          </cell>
          <cell r="AD958" t="e">
            <v>#N/A</v>
          </cell>
          <cell r="AE958">
            <v>2.7560000000000002</v>
          </cell>
          <cell r="AF958">
            <v>7</v>
          </cell>
          <cell r="AG958" t="e">
            <v>#N/A</v>
          </cell>
          <cell r="AH958">
            <v>0.02</v>
          </cell>
          <cell r="AI958">
            <v>0.04</v>
          </cell>
          <cell r="AK958">
            <v>3.7999999999999999E-2</v>
          </cell>
          <cell r="AL958">
            <v>7.5999999999999998E-2</v>
          </cell>
          <cell r="AM958">
            <v>0.11599999999999999</v>
          </cell>
          <cell r="AO958">
            <v>8</v>
          </cell>
          <cell r="AP958">
            <v>1.68</v>
          </cell>
          <cell r="AQ958">
            <v>18.021259999999998</v>
          </cell>
          <cell r="AR958">
            <v>4</v>
          </cell>
          <cell r="AS958">
            <v>3.9326574999999995</v>
          </cell>
          <cell r="AT958" t="str">
            <v>B</v>
          </cell>
          <cell r="AU958">
            <v>3.2000000000000006</v>
          </cell>
          <cell r="AV958" t="e">
            <v>#N/A</v>
          </cell>
          <cell r="AW958">
            <v>0</v>
          </cell>
          <cell r="AX958">
            <v>0</v>
          </cell>
          <cell r="AY958" t="e">
            <v>#N/A</v>
          </cell>
          <cell r="AZ958">
            <v>3.75</v>
          </cell>
          <cell r="BA958" t="e">
            <v>#N/A</v>
          </cell>
          <cell r="BC958">
            <v>285.53199999999993</v>
          </cell>
          <cell r="BD958">
            <v>74.238319999999987</v>
          </cell>
          <cell r="BE958" t="e">
            <v>#N/A</v>
          </cell>
          <cell r="BF958" t="e">
            <v>#N/A</v>
          </cell>
          <cell r="BG958" t="e">
            <v>#N/A</v>
          </cell>
          <cell r="BH958" t="e">
            <v>#N/A</v>
          </cell>
          <cell r="BM958">
            <v>279.93333333333328</v>
          </cell>
          <cell r="BN958">
            <v>285.53199999999993</v>
          </cell>
          <cell r="BO958">
            <v>1.9999999999999928E-2</v>
          </cell>
        </row>
        <row r="959">
          <cell r="B959" t="str">
            <v>040816250H</v>
          </cell>
          <cell r="C959" t="str">
            <v>1/4 X 1/2 X 1 X 25 PE</v>
          </cell>
          <cell r="D959" t="str">
            <v>STRAIGHT END LINE SET</v>
          </cell>
          <cell r="E959" t="str">
            <v>A</v>
          </cell>
          <cell r="F959" t="str">
            <v>B</v>
          </cell>
          <cell r="G959" t="str">
            <v>04</v>
          </cell>
          <cell r="H959" t="str">
            <v>08</v>
          </cell>
          <cell r="I959" t="str">
            <v>16</v>
          </cell>
          <cell r="J959" t="str">
            <v>25</v>
          </cell>
          <cell r="K959" t="str">
            <v>0</v>
          </cell>
          <cell r="L959" t="str">
            <v>080</v>
          </cell>
          <cell r="M959" t="str">
            <v>0816</v>
          </cell>
          <cell r="N959" t="str">
            <v>081625</v>
          </cell>
          <cell r="O959">
            <v>13.362044000000001</v>
          </cell>
          <cell r="Q959">
            <v>6.6829524318245404E-2</v>
          </cell>
          <cell r="R959">
            <v>0.14208471545335963</v>
          </cell>
          <cell r="S959">
            <v>4.4999999999999998E-2</v>
          </cell>
          <cell r="T959">
            <v>0.2749685667430557</v>
          </cell>
          <cell r="U959">
            <v>5.4578845140331813</v>
          </cell>
          <cell r="V959">
            <v>4.05</v>
          </cell>
          <cell r="W959">
            <v>7.5710879999999994E-2</v>
          </cell>
          <cell r="X959">
            <v>0.16097088000000001</v>
          </cell>
          <cell r="Y959">
            <v>5.9170440000000006</v>
          </cell>
          <cell r="Z959">
            <v>23.964028200000001</v>
          </cell>
          <cell r="AA959">
            <v>29.696881280776239</v>
          </cell>
          <cell r="AB959" t="e">
            <v>#N/A</v>
          </cell>
          <cell r="AD959" t="e">
            <v>#N/A</v>
          </cell>
          <cell r="AE959">
            <v>3.4450000000000003</v>
          </cell>
          <cell r="AF959">
            <v>7</v>
          </cell>
          <cell r="AG959" t="e">
            <v>#N/A</v>
          </cell>
          <cell r="AH959">
            <v>0.02</v>
          </cell>
          <cell r="AI959">
            <v>0.04</v>
          </cell>
          <cell r="AK959">
            <v>3.7999999999999999E-2</v>
          </cell>
          <cell r="AL959">
            <v>7.5999999999999998E-2</v>
          </cell>
          <cell r="AM959">
            <v>0.11599999999999999</v>
          </cell>
          <cell r="AO959">
            <v>8</v>
          </cell>
          <cell r="AP959">
            <v>1.68</v>
          </cell>
          <cell r="AQ959">
            <v>18.021259999999998</v>
          </cell>
          <cell r="AR959">
            <v>4</v>
          </cell>
          <cell r="AS959">
            <v>3.9326574999999995</v>
          </cell>
          <cell r="AT959" t="str">
            <v>A</v>
          </cell>
          <cell r="AU959">
            <v>2.4</v>
          </cell>
          <cell r="AV959" t="e">
            <v>#N/A</v>
          </cell>
          <cell r="AW959">
            <v>0</v>
          </cell>
          <cell r="AX959">
            <v>0</v>
          </cell>
          <cell r="AY959" t="e">
            <v>#N/A</v>
          </cell>
          <cell r="AZ959">
            <v>3.75</v>
          </cell>
          <cell r="BA959" t="e">
            <v>#N/A</v>
          </cell>
          <cell r="BC959">
            <v>337.67439999999993</v>
          </cell>
          <cell r="BD959">
            <v>87.795343999999986</v>
          </cell>
          <cell r="BE959" t="e">
            <v>#N/A</v>
          </cell>
          <cell r="BF959" t="e">
            <v>#N/A</v>
          </cell>
          <cell r="BG959" t="e">
            <v>#N/A</v>
          </cell>
          <cell r="BH959" t="e">
            <v>#N/A</v>
          </cell>
          <cell r="BM959">
            <v>331.05333333333328</v>
          </cell>
          <cell r="BN959">
            <v>337.67439999999993</v>
          </cell>
          <cell r="BO959">
            <v>1.9999999999999952E-2</v>
          </cell>
        </row>
        <row r="960">
          <cell r="B960" t="str">
            <v>040816251H</v>
          </cell>
          <cell r="C960" t="str">
            <v>1/4 X 1/2 X 1 X 25 PE</v>
          </cell>
          <cell r="D960" t="str">
            <v>90 DEGREE BEND LINE SET</v>
          </cell>
          <cell r="E960" t="str">
            <v>A</v>
          </cell>
          <cell r="F960" t="str">
            <v>B</v>
          </cell>
          <cell r="G960" t="str">
            <v>04</v>
          </cell>
          <cell r="H960" t="str">
            <v>08</v>
          </cell>
          <cell r="I960" t="str">
            <v>16</v>
          </cell>
          <cell r="J960" t="str">
            <v>25</v>
          </cell>
          <cell r="K960" t="str">
            <v>1</v>
          </cell>
          <cell r="L960" t="str">
            <v>081</v>
          </cell>
          <cell r="M960" t="str">
            <v>0816</v>
          </cell>
          <cell r="N960" t="str">
            <v>081625</v>
          </cell>
          <cell r="O960">
            <v>13.362044000000001</v>
          </cell>
          <cell r="Q960">
            <v>6.6829524318245404E-2</v>
          </cell>
          <cell r="R960">
            <v>0.14208471545335963</v>
          </cell>
          <cell r="S960">
            <v>4.4999999999999998E-2</v>
          </cell>
          <cell r="T960">
            <v>0.2749685667430557</v>
          </cell>
          <cell r="U960">
            <v>5.4578845140331813</v>
          </cell>
          <cell r="V960">
            <v>4.05</v>
          </cell>
          <cell r="W960">
            <v>7.5710879999999994E-2</v>
          </cell>
          <cell r="X960">
            <v>0.16097088000000001</v>
          </cell>
          <cell r="Y960">
            <v>5.9170440000000006</v>
          </cell>
          <cell r="Z960">
            <v>23.964028200000001</v>
          </cell>
          <cell r="AA960">
            <v>29.696881280776239</v>
          </cell>
          <cell r="AB960" t="e">
            <v>#N/A</v>
          </cell>
          <cell r="AD960" t="e">
            <v>#N/A</v>
          </cell>
          <cell r="AE960">
            <v>3.4450000000000003</v>
          </cell>
          <cell r="AF960">
            <v>7</v>
          </cell>
          <cell r="AG960" t="e">
            <v>#N/A</v>
          </cell>
          <cell r="AH960">
            <v>0.02</v>
          </cell>
          <cell r="AI960">
            <v>0.04</v>
          </cell>
          <cell r="AK960">
            <v>3.7999999999999999E-2</v>
          </cell>
          <cell r="AL960">
            <v>7.5999999999999998E-2</v>
          </cell>
          <cell r="AM960">
            <v>0.11599999999999999</v>
          </cell>
          <cell r="AO960">
            <v>8</v>
          </cell>
          <cell r="AP960">
            <v>1.68</v>
          </cell>
          <cell r="AQ960">
            <v>18.021259999999998</v>
          </cell>
          <cell r="AR960">
            <v>4</v>
          </cell>
          <cell r="AS960">
            <v>3.9326574999999995</v>
          </cell>
          <cell r="AT960" t="str">
            <v>B</v>
          </cell>
          <cell r="AU960">
            <v>3.2000000000000006</v>
          </cell>
          <cell r="AV960" t="e">
            <v>#N/A</v>
          </cell>
          <cell r="AW960">
            <v>0</v>
          </cell>
          <cell r="AX960">
            <v>0</v>
          </cell>
          <cell r="AY960" t="e">
            <v>#N/A</v>
          </cell>
          <cell r="AZ960">
            <v>3.75</v>
          </cell>
          <cell r="BA960" t="e">
            <v>#N/A</v>
          </cell>
          <cell r="BC960">
            <v>337.67439999999993</v>
          </cell>
          <cell r="BD960">
            <v>87.795343999999986</v>
          </cell>
          <cell r="BE960" t="e">
            <v>#N/A</v>
          </cell>
          <cell r="BF960" t="e">
            <v>#N/A</v>
          </cell>
          <cell r="BG960" t="e">
            <v>#N/A</v>
          </cell>
          <cell r="BH960" t="e">
            <v>#N/A</v>
          </cell>
          <cell r="BM960">
            <v>331.05333333333328</v>
          </cell>
          <cell r="BN960">
            <v>337.67439999999993</v>
          </cell>
          <cell r="BO960">
            <v>1.9999999999999952E-2</v>
          </cell>
        </row>
        <row r="961">
          <cell r="B961" t="str">
            <v>040816300H</v>
          </cell>
          <cell r="C961" t="str">
            <v>1/4 X 1/2 X 1 X 30 PE</v>
          </cell>
          <cell r="D961" t="str">
            <v>STRAIGHT END LINE SET</v>
          </cell>
          <cell r="E961" t="str">
            <v>A</v>
          </cell>
          <cell r="F961" t="str">
            <v>C</v>
          </cell>
          <cell r="G961" t="str">
            <v>04</v>
          </cell>
          <cell r="H961" t="str">
            <v>08</v>
          </cell>
          <cell r="I961" t="str">
            <v>16</v>
          </cell>
          <cell r="J961" t="str">
            <v>30</v>
          </cell>
          <cell r="K961" t="str">
            <v>0</v>
          </cell>
          <cell r="L961" t="str">
            <v>080</v>
          </cell>
          <cell r="M961" t="str">
            <v>0816</v>
          </cell>
          <cell r="N961" t="str">
            <v>081630</v>
          </cell>
          <cell r="O961">
            <v>16.2344528</v>
          </cell>
          <cell r="Q961">
            <v>6.6829524318245404E-2</v>
          </cell>
          <cell r="R961">
            <v>0.14208471545335963</v>
          </cell>
          <cell r="S961">
            <v>4.4999999999999998E-2</v>
          </cell>
          <cell r="T961">
            <v>0.32996228009166678</v>
          </cell>
          <cell r="U961">
            <v>6.5494614168398178</v>
          </cell>
          <cell r="V961">
            <v>4.05</v>
          </cell>
          <cell r="W961">
            <v>7.5710879999999994E-2</v>
          </cell>
          <cell r="X961">
            <v>0.16097088000000001</v>
          </cell>
          <cell r="Y961">
            <v>7.1004528000000002</v>
          </cell>
          <cell r="Z961">
            <v>28.756833839999999</v>
          </cell>
          <cell r="AA961">
            <v>35.636257536931481</v>
          </cell>
          <cell r="AB961" t="e">
            <v>#N/A</v>
          </cell>
          <cell r="AD961" t="e">
            <v>#N/A</v>
          </cell>
          <cell r="AE961">
            <v>4.1340000000000003</v>
          </cell>
          <cell r="AF961">
            <v>7</v>
          </cell>
          <cell r="AG961" t="e">
            <v>#N/A</v>
          </cell>
          <cell r="AH961">
            <v>0.02</v>
          </cell>
          <cell r="AI961">
            <v>0.04</v>
          </cell>
          <cell r="AK961">
            <v>3.7999999999999999E-2</v>
          </cell>
          <cell r="AL961">
            <v>7.5999999999999998E-2</v>
          </cell>
          <cell r="AM961">
            <v>0.11599999999999999</v>
          </cell>
          <cell r="AO961">
            <v>6</v>
          </cell>
          <cell r="AP961">
            <v>1.744</v>
          </cell>
          <cell r="AQ961">
            <v>18.021259999999998</v>
          </cell>
          <cell r="AR961">
            <v>5</v>
          </cell>
          <cell r="AS961">
            <v>4.7475433333333328</v>
          </cell>
          <cell r="AT961" t="str">
            <v>A</v>
          </cell>
          <cell r="AU961">
            <v>2.4</v>
          </cell>
          <cell r="AV961" t="e">
            <v>#N/A</v>
          </cell>
          <cell r="AW961">
            <v>0</v>
          </cell>
          <cell r="AX961">
            <v>0</v>
          </cell>
          <cell r="AY961" t="e">
            <v>#N/A</v>
          </cell>
          <cell r="AZ961">
            <v>5</v>
          </cell>
          <cell r="BA961" t="e">
            <v>#N/A</v>
          </cell>
          <cell r="BC961">
            <v>397.28319999999997</v>
          </cell>
          <cell r="BD961">
            <v>103.29363199999999</v>
          </cell>
          <cell r="BE961" t="e">
            <v>#N/A</v>
          </cell>
          <cell r="BF961" t="e">
            <v>#N/A</v>
          </cell>
          <cell r="BG961" t="e">
            <v>#N/A</v>
          </cell>
          <cell r="BH961" t="e">
            <v>#N/A</v>
          </cell>
          <cell r="BM961">
            <v>389.49333333333328</v>
          </cell>
          <cell r="BN961">
            <v>397.28319999999997</v>
          </cell>
          <cell r="BO961">
            <v>2.0000000000000042E-2</v>
          </cell>
        </row>
        <row r="962">
          <cell r="B962" t="str">
            <v>040816301H</v>
          </cell>
          <cell r="C962" t="str">
            <v>1/4 X 1/2 X 1 X 30 PE</v>
          </cell>
          <cell r="D962" t="str">
            <v>90 DEGREE BEND LINE SET</v>
          </cell>
          <cell r="E962" t="str">
            <v>A</v>
          </cell>
          <cell r="F962" t="str">
            <v>C</v>
          </cell>
          <cell r="G962" t="str">
            <v>04</v>
          </cell>
          <cell r="H962" t="str">
            <v>08</v>
          </cell>
          <cell r="I962" t="str">
            <v>16</v>
          </cell>
          <cell r="J962" t="str">
            <v>30</v>
          </cell>
          <cell r="K962" t="str">
            <v>1</v>
          </cell>
          <cell r="L962" t="str">
            <v>081</v>
          </cell>
          <cell r="M962" t="str">
            <v>0816</v>
          </cell>
          <cell r="N962" t="str">
            <v>081630</v>
          </cell>
          <cell r="O962">
            <v>16.2344528</v>
          </cell>
          <cell r="Q962">
            <v>6.6829524318245404E-2</v>
          </cell>
          <cell r="R962">
            <v>0.14208471545335963</v>
          </cell>
          <cell r="S962">
            <v>4.4999999999999998E-2</v>
          </cell>
          <cell r="T962">
            <v>0.32996228009166678</v>
          </cell>
          <cell r="U962">
            <v>6.5494614168398178</v>
          </cell>
          <cell r="V962">
            <v>4.05</v>
          </cell>
          <cell r="W962">
            <v>7.5710879999999994E-2</v>
          </cell>
          <cell r="X962">
            <v>0.16097088000000001</v>
          </cell>
          <cell r="Y962">
            <v>7.1004528000000002</v>
          </cell>
          <cell r="Z962">
            <v>28.756833839999999</v>
          </cell>
          <cell r="AA962">
            <v>35.636257536931481</v>
          </cell>
          <cell r="AB962" t="e">
            <v>#N/A</v>
          </cell>
          <cell r="AD962" t="e">
            <v>#N/A</v>
          </cell>
          <cell r="AE962">
            <v>4.1340000000000003</v>
          </cell>
          <cell r="AF962">
            <v>7</v>
          </cell>
          <cell r="AG962" t="e">
            <v>#N/A</v>
          </cell>
          <cell r="AH962">
            <v>0.02</v>
          </cell>
          <cell r="AI962">
            <v>0.04</v>
          </cell>
          <cell r="AK962">
            <v>3.7999999999999999E-2</v>
          </cell>
          <cell r="AL962">
            <v>7.5999999999999998E-2</v>
          </cell>
          <cell r="AM962">
            <v>0.11599999999999999</v>
          </cell>
          <cell r="AO962">
            <v>6</v>
          </cell>
          <cell r="AP962">
            <v>1.744</v>
          </cell>
          <cell r="AQ962">
            <v>18.021259999999998</v>
          </cell>
          <cell r="AR962">
            <v>5</v>
          </cell>
          <cell r="AS962">
            <v>4.7475433333333328</v>
          </cell>
          <cell r="AT962" t="str">
            <v>B</v>
          </cell>
          <cell r="AU962">
            <v>3.2000000000000006</v>
          </cell>
          <cell r="AV962" t="e">
            <v>#N/A</v>
          </cell>
          <cell r="AW962">
            <v>0</v>
          </cell>
          <cell r="AX962">
            <v>0</v>
          </cell>
          <cell r="AY962" t="e">
            <v>#N/A</v>
          </cell>
          <cell r="AZ962">
            <v>5</v>
          </cell>
          <cell r="BA962" t="e">
            <v>#N/A</v>
          </cell>
          <cell r="BC962">
            <v>397.28319999999997</v>
          </cell>
          <cell r="BD962">
            <v>103.29363199999999</v>
          </cell>
          <cell r="BE962" t="e">
            <v>#N/A</v>
          </cell>
          <cell r="BF962" t="e">
            <v>#N/A</v>
          </cell>
          <cell r="BG962" t="e">
            <v>#N/A</v>
          </cell>
          <cell r="BH962" t="e">
            <v>#N/A</v>
          </cell>
          <cell r="BM962">
            <v>389.49333333333328</v>
          </cell>
          <cell r="BN962">
            <v>397.28319999999997</v>
          </cell>
          <cell r="BO962">
            <v>2.0000000000000042E-2</v>
          </cell>
        </row>
        <row r="963">
          <cell r="B963" t="str">
            <v>040816350H</v>
          </cell>
          <cell r="C963" t="str">
            <v>1/4 X 1/2 X 1 X 35 PE</v>
          </cell>
          <cell r="D963" t="str">
            <v>STRAIGHT END LINE SET</v>
          </cell>
          <cell r="E963" t="str">
            <v>A</v>
          </cell>
          <cell r="F963" t="str">
            <v>C</v>
          </cell>
          <cell r="G963" t="str">
            <v>04</v>
          </cell>
          <cell r="H963" t="str">
            <v>08</v>
          </cell>
          <cell r="I963" t="str">
            <v>16</v>
          </cell>
          <cell r="J963" t="str">
            <v>35</v>
          </cell>
          <cell r="K963" t="str">
            <v>0</v>
          </cell>
          <cell r="L963" t="str">
            <v>080</v>
          </cell>
          <cell r="M963" t="str">
            <v>0816</v>
          </cell>
          <cell r="N963" t="str">
            <v>081635</v>
          </cell>
          <cell r="O963">
            <v>18.106861600000002</v>
          </cell>
          <cell r="Q963">
            <v>6.6829524318245404E-2</v>
          </cell>
          <cell r="R963">
            <v>0.14208471545335963</v>
          </cell>
          <cell r="S963">
            <v>4.4999999999999998E-2</v>
          </cell>
          <cell r="T963">
            <v>0.38495599344027787</v>
          </cell>
          <cell r="U963">
            <v>7.6410383196464533</v>
          </cell>
          <cell r="V963">
            <v>4.05</v>
          </cell>
          <cell r="W963">
            <v>7.5710879999999994E-2</v>
          </cell>
          <cell r="X963">
            <v>0.16097088000000001</v>
          </cell>
          <cell r="Y963">
            <v>8.2838615999999998</v>
          </cell>
          <cell r="Z963">
            <v>33.549639479999996</v>
          </cell>
          <cell r="AA963">
            <v>41.57563379308673</v>
          </cell>
          <cell r="AB963" t="e">
            <v>#N/A</v>
          </cell>
          <cell r="AD963" t="e">
            <v>#N/A</v>
          </cell>
          <cell r="AE963">
            <v>4.8230000000000004</v>
          </cell>
          <cell r="AF963">
            <v>7</v>
          </cell>
          <cell r="AG963" t="e">
            <v>#N/A</v>
          </cell>
          <cell r="AH963">
            <v>0.02</v>
          </cell>
          <cell r="AI963">
            <v>0.04</v>
          </cell>
          <cell r="AK963">
            <v>3.7999999999999999E-2</v>
          </cell>
          <cell r="AL963">
            <v>7.5999999999999998E-2</v>
          </cell>
          <cell r="AM963">
            <v>0.11599999999999999</v>
          </cell>
          <cell r="AO963">
            <v>6</v>
          </cell>
          <cell r="AP963">
            <v>1.744</v>
          </cell>
          <cell r="AQ963">
            <v>18.021259999999998</v>
          </cell>
          <cell r="AR963">
            <v>5</v>
          </cell>
          <cell r="AS963">
            <v>4.7475433333333328</v>
          </cell>
          <cell r="AT963" t="str">
            <v>A</v>
          </cell>
          <cell r="AU963">
            <v>2.4</v>
          </cell>
          <cell r="AV963" t="e">
            <v>#N/A</v>
          </cell>
          <cell r="AW963">
            <v>0</v>
          </cell>
          <cell r="AX963">
            <v>0</v>
          </cell>
          <cell r="AY963" t="e">
            <v>#N/A</v>
          </cell>
          <cell r="AZ963">
            <v>5</v>
          </cell>
          <cell r="BA963" t="e">
            <v>#N/A</v>
          </cell>
          <cell r="BC963">
            <v>437.26719999999995</v>
          </cell>
          <cell r="BD963">
            <v>113.68947199999999</v>
          </cell>
          <cell r="BE963" t="e">
            <v>#N/A</v>
          </cell>
          <cell r="BF963" t="e">
            <v>#N/A</v>
          </cell>
          <cell r="BG963" t="e">
            <v>#N/A</v>
          </cell>
          <cell r="BH963" t="e">
            <v>#N/A</v>
          </cell>
          <cell r="BM963">
            <v>428.69333333333327</v>
          </cell>
          <cell r="BN963">
            <v>437.26719999999995</v>
          </cell>
          <cell r="BO963">
            <v>2.0000000000000021E-2</v>
          </cell>
        </row>
        <row r="964">
          <cell r="B964" t="str">
            <v>040816351H</v>
          </cell>
          <cell r="C964" t="str">
            <v>1/4 X 1/2 X 1 X 35 PE</v>
          </cell>
          <cell r="D964" t="str">
            <v>90 DEGREE BEND LINE SET</v>
          </cell>
          <cell r="E964" t="str">
            <v>A</v>
          </cell>
          <cell r="F964" t="str">
            <v>C</v>
          </cell>
          <cell r="G964" t="str">
            <v>04</v>
          </cell>
          <cell r="H964" t="str">
            <v>08</v>
          </cell>
          <cell r="I964" t="str">
            <v>16</v>
          </cell>
          <cell r="J964" t="str">
            <v>35</v>
          </cell>
          <cell r="K964" t="str">
            <v>1</v>
          </cell>
          <cell r="L964" t="str">
            <v>081</v>
          </cell>
          <cell r="M964" t="str">
            <v>0816</v>
          </cell>
          <cell r="N964" t="str">
            <v>081635</v>
          </cell>
          <cell r="O964">
            <v>18.106861600000002</v>
          </cell>
          <cell r="Q964">
            <v>6.6829524318245404E-2</v>
          </cell>
          <cell r="R964">
            <v>0.14208471545335963</v>
          </cell>
          <cell r="S964">
            <v>4.4999999999999998E-2</v>
          </cell>
          <cell r="T964">
            <v>0.38495599344027787</v>
          </cell>
          <cell r="U964">
            <v>7.6410383196464533</v>
          </cell>
          <cell r="V964">
            <v>4.05</v>
          </cell>
          <cell r="W964">
            <v>7.5710879999999994E-2</v>
          </cell>
          <cell r="X964">
            <v>0.16097088000000001</v>
          </cell>
          <cell r="Y964">
            <v>8.2838615999999998</v>
          </cell>
          <cell r="Z964">
            <v>33.549639479999996</v>
          </cell>
          <cell r="AA964">
            <v>41.57563379308673</v>
          </cell>
          <cell r="AB964" t="e">
            <v>#N/A</v>
          </cell>
          <cell r="AD964" t="e">
            <v>#N/A</v>
          </cell>
          <cell r="AE964">
            <v>4.8230000000000004</v>
          </cell>
          <cell r="AF964">
            <v>7</v>
          </cell>
          <cell r="AG964" t="e">
            <v>#N/A</v>
          </cell>
          <cell r="AH964">
            <v>0.02</v>
          </cell>
          <cell r="AI964">
            <v>0.04</v>
          </cell>
          <cell r="AK964">
            <v>3.7999999999999999E-2</v>
          </cell>
          <cell r="AL964">
            <v>7.5999999999999998E-2</v>
          </cell>
          <cell r="AM964">
            <v>0.11599999999999999</v>
          </cell>
          <cell r="AO964">
            <v>6</v>
          </cell>
          <cell r="AP964">
            <v>1.744</v>
          </cell>
          <cell r="AQ964">
            <v>18.021259999999998</v>
          </cell>
          <cell r="AR964">
            <v>5</v>
          </cell>
          <cell r="AS964">
            <v>4.7475433333333328</v>
          </cell>
          <cell r="AT964" t="str">
            <v>B</v>
          </cell>
          <cell r="AU964">
            <v>3.2000000000000006</v>
          </cell>
          <cell r="AV964" t="e">
            <v>#N/A</v>
          </cell>
          <cell r="AW964">
            <v>0</v>
          </cell>
          <cell r="AX964">
            <v>0</v>
          </cell>
          <cell r="AY964" t="e">
            <v>#N/A</v>
          </cell>
          <cell r="AZ964">
            <v>5</v>
          </cell>
          <cell r="BA964" t="e">
            <v>#N/A</v>
          </cell>
          <cell r="BC964">
            <v>437.26719999999995</v>
          </cell>
          <cell r="BD964">
            <v>113.68947199999999</v>
          </cell>
          <cell r="BE964" t="e">
            <v>#N/A</v>
          </cell>
          <cell r="BF964" t="e">
            <v>#N/A</v>
          </cell>
          <cell r="BG964" t="e">
            <v>#N/A</v>
          </cell>
          <cell r="BH964" t="e">
            <v>#N/A</v>
          </cell>
          <cell r="BM964">
            <v>428.69333333333327</v>
          </cell>
          <cell r="BN964">
            <v>437.26719999999995</v>
          </cell>
          <cell r="BO964">
            <v>2.0000000000000021E-2</v>
          </cell>
        </row>
        <row r="965">
          <cell r="B965" t="str">
            <v>040816400H</v>
          </cell>
          <cell r="C965" t="str">
            <v>1/4 X 1/2 X 1 X 40 PE</v>
          </cell>
          <cell r="D965" t="str">
            <v>STRAIGHT END LINE SET</v>
          </cell>
          <cell r="E965" t="str">
            <v/>
          </cell>
          <cell r="F965" t="str">
            <v>F</v>
          </cell>
          <cell r="G965" t="str">
            <v>04</v>
          </cell>
          <cell r="H965" t="str">
            <v>08</v>
          </cell>
          <cell r="I965" t="str">
            <v>16</v>
          </cell>
          <cell r="J965" t="str">
            <v>40</v>
          </cell>
          <cell r="K965" t="str">
            <v>0</v>
          </cell>
          <cell r="L965" t="str">
            <v>080</v>
          </cell>
          <cell r="M965" t="str">
            <v>0816</v>
          </cell>
          <cell r="N965" t="str">
            <v>081640</v>
          </cell>
          <cell r="O965">
            <v>14.979270400000001</v>
          </cell>
          <cell r="Q965">
            <v>6.6829524318245404E-2</v>
          </cell>
          <cell r="R965">
            <v>0.14208471545335963</v>
          </cell>
          <cell r="S965">
            <v>4.4999999999999998E-2</v>
          </cell>
          <cell r="T965">
            <v>0.43994970678888901</v>
          </cell>
          <cell r="U965">
            <v>8.7326152224530897</v>
          </cell>
          <cell r="V965">
            <v>4.05</v>
          </cell>
          <cell r="W965">
            <v>7.5710879999999994E-2</v>
          </cell>
          <cell r="X965">
            <v>0.16097088000000001</v>
          </cell>
          <cell r="Y965">
            <v>9.4672704000000003</v>
          </cell>
          <cell r="Z965">
            <v>38.342445120000001</v>
          </cell>
          <cell r="AA965">
            <v>47.51501004924198</v>
          </cell>
          <cell r="AB965" t="e">
            <v>#N/A</v>
          </cell>
          <cell r="AD965" t="e">
            <v>#N/A</v>
          </cell>
          <cell r="AE965">
            <v>5.5120000000000005</v>
          </cell>
          <cell r="AF965">
            <v>7</v>
          </cell>
          <cell r="AG965" t="e">
            <v>#N/A</v>
          </cell>
          <cell r="AH965">
            <v>0.02</v>
          </cell>
          <cell r="AI965">
            <v>0.04</v>
          </cell>
          <cell r="AK965">
            <v>3.7999999999999999E-2</v>
          </cell>
          <cell r="AL965">
            <v>7.5999999999999998E-2</v>
          </cell>
          <cell r="AM965">
            <v>0.11599999999999999</v>
          </cell>
          <cell r="AO965">
            <v>6</v>
          </cell>
          <cell r="AP965">
            <v>3.2607400000000002</v>
          </cell>
          <cell r="AQ965" t="str">
            <v>0</v>
          </cell>
          <cell r="AR965">
            <v>0</v>
          </cell>
          <cell r="AS965">
            <v>3.2607400000000002</v>
          </cell>
          <cell r="AT965" t="str">
            <v>A</v>
          </cell>
          <cell r="AU965">
            <v>2.4</v>
          </cell>
          <cell r="AV965" t="e">
            <v>#N/A</v>
          </cell>
          <cell r="AW965">
            <v>0</v>
          </cell>
          <cell r="AX965">
            <v>0</v>
          </cell>
          <cell r="AY965" t="e">
            <v>#N/A</v>
          </cell>
          <cell r="AZ965">
            <v>5</v>
          </cell>
          <cell r="BA965" t="e">
            <v>#N/A</v>
          </cell>
          <cell r="BC965">
            <v>497.43359999999996</v>
          </cell>
          <cell r="BD965">
            <v>129.33273599999998</v>
          </cell>
          <cell r="BE965" t="e">
            <v>#N/A</v>
          </cell>
          <cell r="BF965" t="e">
            <v>#N/A</v>
          </cell>
          <cell r="BG965" t="e">
            <v>#N/A</v>
          </cell>
          <cell r="BH965" t="e">
            <v>#N/A</v>
          </cell>
          <cell r="BM965">
            <v>487.67999999999995</v>
          </cell>
          <cell r="BN965">
            <v>497.43359999999996</v>
          </cell>
          <cell r="BO965">
            <v>2.0000000000000014E-2</v>
          </cell>
        </row>
        <row r="966">
          <cell r="B966" t="str">
            <v>040816401H</v>
          </cell>
          <cell r="C966" t="str">
            <v>1/4 X 1/2 X 1 X 40 PE</v>
          </cell>
          <cell r="D966" t="str">
            <v>90 DEGREE BEND LINE SET</v>
          </cell>
          <cell r="E966" t="str">
            <v/>
          </cell>
          <cell r="F966" t="str">
            <v>F</v>
          </cell>
          <cell r="G966" t="str">
            <v>04</v>
          </cell>
          <cell r="H966" t="str">
            <v>08</v>
          </cell>
          <cell r="I966" t="str">
            <v>16</v>
          </cell>
          <cell r="J966" t="str">
            <v>40</v>
          </cell>
          <cell r="K966" t="str">
            <v>1</v>
          </cell>
          <cell r="L966" t="str">
            <v>081</v>
          </cell>
          <cell r="M966" t="str">
            <v>0816</v>
          </cell>
          <cell r="N966" t="str">
            <v>081640</v>
          </cell>
          <cell r="O966">
            <v>14.979270400000001</v>
          </cell>
          <cell r="Q966">
            <v>6.6829524318245404E-2</v>
          </cell>
          <cell r="R966">
            <v>0.14208471545335963</v>
          </cell>
          <cell r="S966">
            <v>4.4999999999999998E-2</v>
          </cell>
          <cell r="T966">
            <v>0.43994970678888901</v>
          </cell>
          <cell r="U966">
            <v>8.7326152224530897</v>
          </cell>
          <cell r="V966">
            <v>4.05</v>
          </cell>
          <cell r="W966">
            <v>7.5710879999999994E-2</v>
          </cell>
          <cell r="X966">
            <v>0.16097088000000001</v>
          </cell>
          <cell r="Y966">
            <v>9.4672704000000003</v>
          </cell>
          <cell r="Z966">
            <v>38.342445120000001</v>
          </cell>
          <cell r="AA966">
            <v>47.51501004924198</v>
          </cell>
          <cell r="AB966" t="e">
            <v>#N/A</v>
          </cell>
          <cell r="AD966" t="e">
            <v>#N/A</v>
          </cell>
          <cell r="AE966">
            <v>5.5120000000000005</v>
          </cell>
          <cell r="AF966">
            <v>7</v>
          </cell>
          <cell r="AG966" t="e">
            <v>#N/A</v>
          </cell>
          <cell r="AH966">
            <v>0.02</v>
          </cell>
          <cell r="AI966">
            <v>0.04</v>
          </cell>
          <cell r="AK966">
            <v>3.7999999999999999E-2</v>
          </cell>
          <cell r="AL966">
            <v>7.5999999999999998E-2</v>
          </cell>
          <cell r="AM966">
            <v>0.11599999999999999</v>
          </cell>
          <cell r="AO966">
            <v>6</v>
          </cell>
          <cell r="AP966">
            <v>3.2607400000000002</v>
          </cell>
          <cell r="AQ966" t="str">
            <v>0</v>
          </cell>
          <cell r="AR966">
            <v>0</v>
          </cell>
          <cell r="AS966">
            <v>3.2607400000000002</v>
          </cell>
          <cell r="AT966" t="str">
            <v>B</v>
          </cell>
          <cell r="AU966">
            <v>3.2000000000000006</v>
          </cell>
          <cell r="AV966" t="e">
            <v>#N/A</v>
          </cell>
          <cell r="AW966">
            <v>0</v>
          </cell>
          <cell r="AX966">
            <v>0</v>
          </cell>
          <cell r="AY966" t="e">
            <v>#N/A</v>
          </cell>
          <cell r="AZ966">
            <v>5</v>
          </cell>
          <cell r="BA966" t="e">
            <v>#N/A</v>
          </cell>
          <cell r="BC966">
            <v>497.43359999999996</v>
          </cell>
          <cell r="BD966">
            <v>129.33273599999998</v>
          </cell>
          <cell r="BE966" t="e">
            <v>#N/A</v>
          </cell>
          <cell r="BF966" t="e">
            <v>#N/A</v>
          </cell>
          <cell r="BG966" t="e">
            <v>#N/A</v>
          </cell>
          <cell r="BH966" t="e">
            <v>#N/A</v>
          </cell>
          <cell r="BM966">
            <v>487.67999999999995</v>
          </cell>
          <cell r="BN966">
            <v>497.43359999999996</v>
          </cell>
          <cell r="BO966">
            <v>2.0000000000000014E-2</v>
          </cell>
        </row>
        <row r="967">
          <cell r="B967" t="str">
            <v>040816450H</v>
          </cell>
          <cell r="C967" t="str">
            <v>1/4 X 1/2 X 1 X 45 PE</v>
          </cell>
          <cell r="D967" t="str">
            <v>STRAIGHT END LINE SET</v>
          </cell>
          <cell r="E967" t="str">
            <v/>
          </cell>
          <cell r="F967" t="str">
            <v>F</v>
          </cell>
          <cell r="G967" t="str">
            <v>04</v>
          </cell>
          <cell r="H967" t="str">
            <v>08</v>
          </cell>
          <cell r="I967" t="str">
            <v>16</v>
          </cell>
          <cell r="J967" t="str">
            <v>45</v>
          </cell>
          <cell r="K967" t="str">
            <v>0</v>
          </cell>
          <cell r="L967" t="str">
            <v>080</v>
          </cell>
          <cell r="M967" t="str">
            <v>0816</v>
          </cell>
          <cell r="N967" t="str">
            <v>081645</v>
          </cell>
          <cell r="O967">
            <v>16.8516792</v>
          </cell>
          <cell r="Q967">
            <v>6.6829524318245404E-2</v>
          </cell>
          <cell r="R967">
            <v>0.14208471545335963</v>
          </cell>
          <cell r="S967">
            <v>4.4999999999999998E-2</v>
          </cell>
          <cell r="T967">
            <v>0.4949434201375002</v>
          </cell>
          <cell r="U967">
            <v>9.8241921252597262</v>
          </cell>
          <cell r="V967">
            <v>4.05</v>
          </cell>
          <cell r="W967">
            <v>7.5710879999999994E-2</v>
          </cell>
          <cell r="X967">
            <v>0.16097088000000001</v>
          </cell>
          <cell r="Y967">
            <v>10.650679200000001</v>
          </cell>
          <cell r="Z967">
            <v>43.135250759999998</v>
          </cell>
          <cell r="AA967">
            <v>53.454386305397229</v>
          </cell>
          <cell r="AB967" t="e">
            <v>#N/A</v>
          </cell>
          <cell r="AD967" t="e">
            <v>#N/A</v>
          </cell>
          <cell r="AE967">
            <v>6.2010000000000005</v>
          </cell>
          <cell r="AF967">
            <v>7</v>
          </cell>
          <cell r="AG967" t="e">
            <v>#N/A</v>
          </cell>
          <cell r="AH967">
            <v>0.02</v>
          </cell>
          <cell r="AI967">
            <v>0.04</v>
          </cell>
          <cell r="AK967">
            <v>3.7999999999999999E-2</v>
          </cell>
          <cell r="AL967">
            <v>7.5999999999999998E-2</v>
          </cell>
          <cell r="AM967">
            <v>0.11599999999999999</v>
          </cell>
          <cell r="AO967">
            <v>6</v>
          </cell>
          <cell r="AP967">
            <v>3.2607400000000002</v>
          </cell>
          <cell r="AQ967" t="str">
            <v>0</v>
          </cell>
          <cell r="AR967">
            <v>0</v>
          </cell>
          <cell r="AS967">
            <v>3.2607400000000002</v>
          </cell>
          <cell r="AT967" t="str">
            <v>A</v>
          </cell>
          <cell r="AU967">
            <v>2.4</v>
          </cell>
          <cell r="AV967" t="e">
            <v>#N/A</v>
          </cell>
          <cell r="AW967">
            <v>0</v>
          </cell>
          <cell r="AX967">
            <v>0</v>
          </cell>
          <cell r="AY967" t="e">
            <v>#N/A</v>
          </cell>
          <cell r="AZ967">
            <v>5</v>
          </cell>
          <cell r="BA967" t="e">
            <v>#N/A</v>
          </cell>
          <cell r="BC967">
            <v>567.69119999999998</v>
          </cell>
          <cell r="BD967">
            <v>147.59971200000001</v>
          </cell>
          <cell r="BE967" t="e">
            <v>#N/A</v>
          </cell>
          <cell r="BF967" t="e">
            <v>#N/A</v>
          </cell>
          <cell r="BG967" t="e">
            <v>#N/A</v>
          </cell>
          <cell r="BH967" t="e">
            <v>#N/A</v>
          </cell>
          <cell r="BM967">
            <v>556.55999999999995</v>
          </cell>
          <cell r="BN967">
            <v>567.69119999999998</v>
          </cell>
          <cell r="BO967">
            <v>2.0000000000000066E-2</v>
          </cell>
        </row>
        <row r="968">
          <cell r="B968" t="str">
            <v>040816451H</v>
          </cell>
          <cell r="C968" t="str">
            <v>1/4 X 1/2 X 1 X 45 PE</v>
          </cell>
          <cell r="D968" t="str">
            <v>90 DEGREE BEND LINE SET</v>
          </cell>
          <cell r="E968" t="str">
            <v/>
          </cell>
          <cell r="F968" t="str">
            <v>F</v>
          </cell>
          <cell r="G968" t="str">
            <v>04</v>
          </cell>
          <cell r="H968" t="str">
            <v>08</v>
          </cell>
          <cell r="I968" t="str">
            <v>16</v>
          </cell>
          <cell r="J968" t="str">
            <v>45</v>
          </cell>
          <cell r="K968" t="str">
            <v>1</v>
          </cell>
          <cell r="L968" t="str">
            <v>081</v>
          </cell>
          <cell r="M968" t="str">
            <v>0816</v>
          </cell>
          <cell r="N968" t="str">
            <v>081645</v>
          </cell>
          <cell r="O968">
            <v>16.8516792</v>
          </cell>
          <cell r="Q968">
            <v>6.6829524318245404E-2</v>
          </cell>
          <cell r="R968">
            <v>0.14208471545335963</v>
          </cell>
          <cell r="S968">
            <v>4.4999999999999998E-2</v>
          </cell>
          <cell r="T968">
            <v>0.4949434201375002</v>
          </cell>
          <cell r="U968">
            <v>9.8241921252597262</v>
          </cell>
          <cell r="V968">
            <v>4.05</v>
          </cell>
          <cell r="W968">
            <v>7.5710879999999994E-2</v>
          </cell>
          <cell r="X968">
            <v>0.16097088000000001</v>
          </cell>
          <cell r="Y968">
            <v>10.650679200000001</v>
          </cell>
          <cell r="Z968">
            <v>43.135250759999998</v>
          </cell>
          <cell r="AA968">
            <v>53.454386305397229</v>
          </cell>
          <cell r="AB968" t="e">
            <v>#N/A</v>
          </cell>
          <cell r="AD968" t="e">
            <v>#N/A</v>
          </cell>
          <cell r="AE968">
            <v>6.2010000000000005</v>
          </cell>
          <cell r="AF968">
            <v>7</v>
          </cell>
          <cell r="AG968" t="e">
            <v>#N/A</v>
          </cell>
          <cell r="AH968">
            <v>0.02</v>
          </cell>
          <cell r="AI968">
            <v>0.04</v>
          </cell>
          <cell r="AK968">
            <v>3.7999999999999999E-2</v>
          </cell>
          <cell r="AL968">
            <v>7.5999999999999998E-2</v>
          </cell>
          <cell r="AM968">
            <v>0.11599999999999999</v>
          </cell>
          <cell r="AO968">
            <v>6</v>
          </cell>
          <cell r="AP968">
            <v>3.2607400000000002</v>
          </cell>
          <cell r="AQ968" t="str">
            <v>0</v>
          </cell>
          <cell r="AR968">
            <v>0</v>
          </cell>
          <cell r="AS968">
            <v>3.2607400000000002</v>
          </cell>
          <cell r="AT968" t="str">
            <v>B</v>
          </cell>
          <cell r="AU968">
            <v>3.2000000000000006</v>
          </cell>
          <cell r="AV968" t="e">
            <v>#N/A</v>
          </cell>
          <cell r="AW968">
            <v>0</v>
          </cell>
          <cell r="AX968">
            <v>0</v>
          </cell>
          <cell r="AY968" t="e">
            <v>#N/A</v>
          </cell>
          <cell r="AZ968">
            <v>5</v>
          </cell>
          <cell r="BA968" t="e">
            <v>#N/A</v>
          </cell>
          <cell r="BC968">
            <v>567.69119999999998</v>
          </cell>
          <cell r="BD968">
            <v>147.59971200000001</v>
          </cell>
          <cell r="BE968" t="e">
            <v>#N/A</v>
          </cell>
          <cell r="BF968" t="e">
            <v>#N/A</v>
          </cell>
          <cell r="BG968" t="e">
            <v>#N/A</v>
          </cell>
          <cell r="BH968" t="e">
            <v>#N/A</v>
          </cell>
          <cell r="BM968">
            <v>556.55999999999995</v>
          </cell>
          <cell r="BN968">
            <v>567.69119999999998</v>
          </cell>
          <cell r="BO968">
            <v>2.0000000000000066E-2</v>
          </cell>
        </row>
        <row r="969">
          <cell r="B969" t="str">
            <v>040816500H</v>
          </cell>
          <cell r="C969" t="str">
            <v>1/4 X 1/2 X 1 X 50 PE</v>
          </cell>
          <cell r="D969" t="str">
            <v>STRAIGHT END LINE SET</v>
          </cell>
          <cell r="E969" t="str">
            <v/>
          </cell>
          <cell r="F969" t="str">
            <v>F</v>
          </cell>
          <cell r="G969" t="str">
            <v>04</v>
          </cell>
          <cell r="H969" t="str">
            <v>08</v>
          </cell>
          <cell r="I969" t="str">
            <v>16</v>
          </cell>
          <cell r="J969" t="str">
            <v>50</v>
          </cell>
          <cell r="K969" t="str">
            <v>0</v>
          </cell>
          <cell r="L969" t="str">
            <v>080</v>
          </cell>
          <cell r="M969" t="str">
            <v>0816</v>
          </cell>
          <cell r="N969" t="str">
            <v>081650</v>
          </cell>
          <cell r="O969">
            <v>18.724088000000002</v>
          </cell>
          <cell r="Q969">
            <v>6.6829524318245404E-2</v>
          </cell>
          <cell r="R969">
            <v>0.14208471545335963</v>
          </cell>
          <cell r="S969">
            <v>4.4999999999999998E-2</v>
          </cell>
          <cell r="T969">
            <v>0.5499371334861114</v>
          </cell>
          <cell r="U969">
            <v>10.915769028066363</v>
          </cell>
          <cell r="V969">
            <v>4.05</v>
          </cell>
          <cell r="W969">
            <v>7.5710879999999994E-2</v>
          </cell>
          <cell r="X969">
            <v>0.16097088000000001</v>
          </cell>
          <cell r="Y969">
            <v>11.834088000000001</v>
          </cell>
          <cell r="Z969">
            <v>47.928056400000003</v>
          </cell>
          <cell r="AA969">
            <v>59.393762561552478</v>
          </cell>
          <cell r="AB969" t="e">
            <v>#N/A</v>
          </cell>
          <cell r="AD969" t="e">
            <v>#N/A</v>
          </cell>
          <cell r="AE969">
            <v>6.8900000000000006</v>
          </cell>
          <cell r="AF969">
            <v>7</v>
          </cell>
          <cell r="AG969" t="e">
            <v>#N/A</v>
          </cell>
          <cell r="AH969">
            <v>0.02</v>
          </cell>
          <cell r="AI969">
            <v>0.04</v>
          </cell>
          <cell r="AK969">
            <v>3.7999999999999999E-2</v>
          </cell>
          <cell r="AL969">
            <v>7.5999999999999998E-2</v>
          </cell>
          <cell r="AM969">
            <v>0.11599999999999999</v>
          </cell>
          <cell r="AO969">
            <v>6</v>
          </cell>
          <cell r="AP969">
            <v>3.2607400000000002</v>
          </cell>
          <cell r="AQ969" t="str">
            <v>0</v>
          </cell>
          <cell r="AR969">
            <v>0</v>
          </cell>
          <cell r="AS969">
            <v>3.2607400000000002</v>
          </cell>
          <cell r="AT969" t="str">
            <v>A</v>
          </cell>
          <cell r="AU969">
            <v>2.4</v>
          </cell>
          <cell r="AV969" t="e">
            <v>#N/A</v>
          </cell>
          <cell r="AW969">
            <v>0</v>
          </cell>
          <cell r="AX969">
            <v>0</v>
          </cell>
          <cell r="AY969" t="e">
            <v>#N/A</v>
          </cell>
          <cell r="AZ969">
            <v>5</v>
          </cell>
          <cell r="BA969" t="e">
            <v>#N/A</v>
          </cell>
          <cell r="BC969">
            <v>621.26160000000004</v>
          </cell>
          <cell r="BD969">
            <v>161.52801600000001</v>
          </cell>
          <cell r="BE969" t="e">
            <v>#N/A</v>
          </cell>
          <cell r="BF969" t="e">
            <v>#N/A</v>
          </cell>
          <cell r="BG969" t="e">
            <v>#N/A</v>
          </cell>
          <cell r="BH969" t="e">
            <v>#N/A</v>
          </cell>
          <cell r="BM969">
            <v>609.08000000000004</v>
          </cell>
          <cell r="BN969">
            <v>621.26160000000004</v>
          </cell>
          <cell r="BO969">
            <v>2.0000000000000004E-2</v>
          </cell>
        </row>
        <row r="970">
          <cell r="B970" t="str">
            <v>040816501H</v>
          </cell>
          <cell r="C970" t="str">
            <v>1/4 X 1/2 X 1 X 50 PE</v>
          </cell>
          <cell r="D970" t="str">
            <v>90 DEGREE BEND LINE SET</v>
          </cell>
          <cell r="E970" t="str">
            <v/>
          </cell>
          <cell r="F970" t="str">
            <v>F</v>
          </cell>
          <cell r="G970" t="str">
            <v>04</v>
          </cell>
          <cell r="H970" t="str">
            <v>08</v>
          </cell>
          <cell r="I970" t="str">
            <v>16</v>
          </cell>
          <cell r="J970" t="str">
            <v>50</v>
          </cell>
          <cell r="K970" t="str">
            <v>1</v>
          </cell>
          <cell r="L970" t="str">
            <v>081</v>
          </cell>
          <cell r="M970" t="str">
            <v>0816</v>
          </cell>
          <cell r="N970" t="str">
            <v>081650</v>
          </cell>
          <cell r="O970">
            <v>18.724088000000002</v>
          </cell>
          <cell r="Q970">
            <v>6.6829524318245404E-2</v>
          </cell>
          <cell r="R970">
            <v>0.14208471545335963</v>
          </cell>
          <cell r="S970">
            <v>4.4999999999999998E-2</v>
          </cell>
          <cell r="T970">
            <v>0.5499371334861114</v>
          </cell>
          <cell r="U970">
            <v>10.915769028066363</v>
          </cell>
          <cell r="V970">
            <v>4.05</v>
          </cell>
          <cell r="W970">
            <v>7.5710879999999994E-2</v>
          </cell>
          <cell r="X970">
            <v>0.16097088000000001</v>
          </cell>
          <cell r="Y970">
            <v>11.834088000000001</v>
          </cell>
          <cell r="Z970">
            <v>47.928056400000003</v>
          </cell>
          <cell r="AA970">
            <v>59.393762561552478</v>
          </cell>
          <cell r="AB970" t="e">
            <v>#N/A</v>
          </cell>
          <cell r="AD970" t="e">
            <v>#N/A</v>
          </cell>
          <cell r="AE970">
            <v>6.8900000000000006</v>
          </cell>
          <cell r="AF970">
            <v>7</v>
          </cell>
          <cell r="AG970" t="e">
            <v>#N/A</v>
          </cell>
          <cell r="AH970">
            <v>0.02</v>
          </cell>
          <cell r="AI970">
            <v>0.04</v>
          </cell>
          <cell r="AK970">
            <v>3.7999999999999999E-2</v>
          </cell>
          <cell r="AL970">
            <v>7.5999999999999998E-2</v>
          </cell>
          <cell r="AM970">
            <v>0.11599999999999999</v>
          </cell>
          <cell r="AO970">
            <v>6</v>
          </cell>
          <cell r="AP970">
            <v>3.2607400000000002</v>
          </cell>
          <cell r="AQ970" t="str">
            <v>0</v>
          </cell>
          <cell r="AR970">
            <v>0</v>
          </cell>
          <cell r="AS970">
            <v>3.2607400000000002</v>
          </cell>
          <cell r="AT970" t="str">
            <v>B</v>
          </cell>
          <cell r="AU970">
            <v>3.2000000000000006</v>
          </cell>
          <cell r="AV970" t="e">
            <v>#N/A</v>
          </cell>
          <cell r="AW970">
            <v>0</v>
          </cell>
          <cell r="AX970">
            <v>0</v>
          </cell>
          <cell r="AY970" t="e">
            <v>#N/A</v>
          </cell>
          <cell r="AZ970">
            <v>5</v>
          </cell>
          <cell r="BA970" t="e">
            <v>#N/A</v>
          </cell>
          <cell r="BC970">
            <v>621.26160000000004</v>
          </cell>
          <cell r="BD970">
            <v>161.52801600000001</v>
          </cell>
          <cell r="BE970" t="e">
            <v>#N/A</v>
          </cell>
          <cell r="BF970" t="e">
            <v>#N/A</v>
          </cell>
          <cell r="BG970" t="e">
            <v>#N/A</v>
          </cell>
          <cell r="BH970" t="e">
            <v>#N/A</v>
          </cell>
          <cell r="BM970">
            <v>609.08000000000004</v>
          </cell>
          <cell r="BN970">
            <v>621.26160000000004</v>
          </cell>
          <cell r="BO970">
            <v>2.0000000000000004E-2</v>
          </cell>
        </row>
        <row r="971">
          <cell r="B971" t="str">
            <v>040816550H</v>
          </cell>
          <cell r="C971" t="str">
            <v>1/4 X 1/2 X 1 X 55 PE</v>
          </cell>
          <cell r="D971" t="str">
            <v>STRAIGHT END LINE SET</v>
          </cell>
          <cell r="E971" t="str">
            <v/>
          </cell>
          <cell r="F971" t="str">
            <v>F</v>
          </cell>
          <cell r="G971" t="str">
            <v>04</v>
          </cell>
          <cell r="H971" t="str">
            <v>08</v>
          </cell>
          <cell r="I971" t="str">
            <v>16</v>
          </cell>
          <cell r="J971" t="str">
            <v>55</v>
          </cell>
          <cell r="K971" t="str">
            <v>0</v>
          </cell>
          <cell r="L971" t="str">
            <v>080</v>
          </cell>
          <cell r="M971" t="str">
            <v>0816</v>
          </cell>
          <cell r="N971" t="str">
            <v>081655</v>
          </cell>
          <cell r="O971">
            <v>20.596496800000004</v>
          </cell>
          <cell r="Q971">
            <v>6.6829524318245404E-2</v>
          </cell>
          <cell r="R971">
            <v>0.14208471545335963</v>
          </cell>
          <cell r="S971">
            <v>4.4999999999999998E-2</v>
          </cell>
          <cell r="T971">
            <v>0.60493084683472231</v>
          </cell>
          <cell r="U971">
            <v>12.007345930872997</v>
          </cell>
          <cell r="V971">
            <v>4.05</v>
          </cell>
          <cell r="W971">
            <v>7.5710879999999994E-2</v>
          </cell>
          <cell r="X971">
            <v>0.16097088000000001</v>
          </cell>
          <cell r="Y971">
            <v>13.017496800000002</v>
          </cell>
          <cell r="Z971">
            <v>52.720862040000007</v>
          </cell>
          <cell r="AA971">
            <v>65.33313881770772</v>
          </cell>
          <cell r="AB971" t="e">
            <v>#N/A</v>
          </cell>
          <cell r="AD971" t="e">
            <v>#N/A</v>
          </cell>
          <cell r="AE971">
            <v>7.5790000000000006</v>
          </cell>
          <cell r="AF971">
            <v>7</v>
          </cell>
          <cell r="AG971" t="e">
            <v>#N/A</v>
          </cell>
          <cell r="AH971">
            <v>0.02</v>
          </cell>
          <cell r="AI971">
            <v>0.04</v>
          </cell>
          <cell r="AK971">
            <v>3.7999999999999999E-2</v>
          </cell>
          <cell r="AL971">
            <v>7.5999999999999998E-2</v>
          </cell>
          <cell r="AM971">
            <v>0.11599999999999999</v>
          </cell>
          <cell r="AO971">
            <v>6</v>
          </cell>
          <cell r="AP971">
            <v>3.2607400000000002</v>
          </cell>
          <cell r="AQ971" t="str">
            <v>0</v>
          </cell>
          <cell r="AR971">
            <v>0</v>
          </cell>
          <cell r="AS971">
            <v>3.2607400000000002</v>
          </cell>
          <cell r="AT971" t="str">
            <v>A</v>
          </cell>
          <cell r="AU971">
            <v>2.4</v>
          </cell>
          <cell r="AV971" t="e">
            <v>#N/A</v>
          </cell>
          <cell r="AW971">
            <v>0</v>
          </cell>
          <cell r="AX971">
            <v>0</v>
          </cell>
          <cell r="AY971" t="e">
            <v>#N/A</v>
          </cell>
          <cell r="AZ971">
            <v>5</v>
          </cell>
          <cell r="BA971" t="e">
            <v>#N/A</v>
          </cell>
          <cell r="BC971">
            <v>718.51247999999998</v>
          </cell>
          <cell r="BD971">
            <v>186.81324480000001</v>
          </cell>
          <cell r="BE971" t="e">
            <v>#N/A</v>
          </cell>
          <cell r="BF971" t="e">
            <v>#N/A</v>
          </cell>
          <cell r="BG971" t="e">
            <v>#N/A</v>
          </cell>
          <cell r="BH971" t="e">
            <v>#N/A</v>
          </cell>
          <cell r="BM971">
            <v>704.42399999999998</v>
          </cell>
          <cell r="BN971">
            <v>718.51247999999998</v>
          </cell>
          <cell r="BO971">
            <v>2.0000000000000007E-2</v>
          </cell>
        </row>
        <row r="972">
          <cell r="B972" t="str">
            <v>040816551H</v>
          </cell>
          <cell r="C972" t="str">
            <v>1/4 X 1/2 X 1 X 55 PE</v>
          </cell>
          <cell r="D972" t="str">
            <v>90 DEGREE BEND LINE SET</v>
          </cell>
          <cell r="E972" t="str">
            <v/>
          </cell>
          <cell r="F972" t="str">
            <v>F</v>
          </cell>
          <cell r="G972" t="str">
            <v>04</v>
          </cell>
          <cell r="H972" t="str">
            <v>08</v>
          </cell>
          <cell r="I972" t="str">
            <v>16</v>
          </cell>
          <cell r="J972" t="str">
            <v>55</v>
          </cell>
          <cell r="K972" t="str">
            <v>1</v>
          </cell>
          <cell r="L972" t="str">
            <v>081</v>
          </cell>
          <cell r="M972" t="str">
            <v>0816</v>
          </cell>
          <cell r="N972" t="str">
            <v>081655</v>
          </cell>
          <cell r="O972">
            <v>20.596496800000004</v>
          </cell>
          <cell r="Q972">
            <v>6.6829524318245404E-2</v>
          </cell>
          <cell r="R972">
            <v>0.14208471545335963</v>
          </cell>
          <cell r="S972">
            <v>4.4999999999999998E-2</v>
          </cell>
          <cell r="T972">
            <v>0.60493084683472231</v>
          </cell>
          <cell r="U972">
            <v>12.007345930872997</v>
          </cell>
          <cell r="V972">
            <v>4.05</v>
          </cell>
          <cell r="W972">
            <v>7.5710879999999994E-2</v>
          </cell>
          <cell r="X972">
            <v>0.16097088000000001</v>
          </cell>
          <cell r="Y972">
            <v>13.017496800000002</v>
          </cell>
          <cell r="Z972">
            <v>52.720862040000007</v>
          </cell>
          <cell r="AA972">
            <v>65.33313881770772</v>
          </cell>
          <cell r="AB972" t="e">
            <v>#N/A</v>
          </cell>
          <cell r="AD972" t="e">
            <v>#N/A</v>
          </cell>
          <cell r="AE972">
            <v>7.5790000000000006</v>
          </cell>
          <cell r="AF972">
            <v>7</v>
          </cell>
          <cell r="AG972" t="e">
            <v>#N/A</v>
          </cell>
          <cell r="AH972">
            <v>0.02</v>
          </cell>
          <cell r="AI972">
            <v>0.04</v>
          </cell>
          <cell r="AK972">
            <v>3.7999999999999999E-2</v>
          </cell>
          <cell r="AL972">
            <v>7.5999999999999998E-2</v>
          </cell>
          <cell r="AM972">
            <v>0.11599999999999999</v>
          </cell>
          <cell r="AO972">
            <v>6</v>
          </cell>
          <cell r="AP972">
            <v>3.2607400000000002</v>
          </cell>
          <cell r="AQ972" t="str">
            <v>0</v>
          </cell>
          <cell r="AR972">
            <v>0</v>
          </cell>
          <cell r="AS972">
            <v>3.2607400000000002</v>
          </cell>
          <cell r="AT972" t="str">
            <v>B</v>
          </cell>
          <cell r="AU972">
            <v>3.2000000000000006</v>
          </cell>
          <cell r="AV972" t="e">
            <v>#N/A</v>
          </cell>
          <cell r="AW972">
            <v>0</v>
          </cell>
          <cell r="AX972">
            <v>0</v>
          </cell>
          <cell r="AY972" t="e">
            <v>#N/A</v>
          </cell>
          <cell r="AZ972">
            <v>5</v>
          </cell>
          <cell r="BA972" t="e">
            <v>#N/A</v>
          </cell>
          <cell r="BC972">
            <v>718.51247999999998</v>
          </cell>
          <cell r="BD972">
            <v>186.81324480000001</v>
          </cell>
          <cell r="BE972" t="e">
            <v>#N/A</v>
          </cell>
          <cell r="BF972" t="e">
            <v>#N/A</v>
          </cell>
          <cell r="BG972" t="e">
            <v>#N/A</v>
          </cell>
          <cell r="BH972" t="e">
            <v>#N/A</v>
          </cell>
          <cell r="BM972">
            <v>704.42399999999998</v>
          </cell>
          <cell r="BN972">
            <v>718.51247999999998</v>
          </cell>
          <cell r="BO972">
            <v>2.0000000000000007E-2</v>
          </cell>
        </row>
        <row r="973">
          <cell r="B973" t="str">
            <v>040816600H</v>
          </cell>
          <cell r="C973" t="str">
            <v>1/4 X 1/2 X 1 X 60 PE</v>
          </cell>
          <cell r="D973" t="str">
            <v>STRAIGHT END LINE SET</v>
          </cell>
          <cell r="E973" t="str">
            <v/>
          </cell>
          <cell r="F973" t="str">
            <v>F</v>
          </cell>
          <cell r="G973" t="str">
            <v>04</v>
          </cell>
          <cell r="H973" t="str">
            <v>08</v>
          </cell>
          <cell r="I973" t="str">
            <v>16</v>
          </cell>
          <cell r="J973" t="str">
            <v>60</v>
          </cell>
          <cell r="K973" t="str">
            <v>0</v>
          </cell>
          <cell r="L973" t="str">
            <v>080</v>
          </cell>
          <cell r="M973" t="str">
            <v>0816</v>
          </cell>
          <cell r="N973" t="str">
            <v>081660</v>
          </cell>
          <cell r="O973">
            <v>22.468905599999999</v>
          </cell>
          <cell r="Q973">
            <v>6.6829524318245404E-2</v>
          </cell>
          <cell r="R973">
            <v>0.14208471545335963</v>
          </cell>
          <cell r="S973">
            <v>4.4999999999999998E-2</v>
          </cell>
          <cell r="T973">
            <v>0.65992456018333356</v>
          </cell>
          <cell r="U973">
            <v>13.098922833679636</v>
          </cell>
          <cell r="V973">
            <v>4.05</v>
          </cell>
          <cell r="W973">
            <v>7.5710879999999994E-2</v>
          </cell>
          <cell r="X973">
            <v>0.16097088000000001</v>
          </cell>
          <cell r="Y973">
            <v>14.2009056</v>
          </cell>
          <cell r="Z973">
            <v>57.513667679999998</v>
          </cell>
          <cell r="AA973">
            <v>71.272515073862962</v>
          </cell>
          <cell r="AB973" t="e">
            <v>#N/A</v>
          </cell>
          <cell r="AD973" t="e">
            <v>#N/A</v>
          </cell>
          <cell r="AE973">
            <v>8.2680000000000007</v>
          </cell>
          <cell r="AF973">
            <v>7</v>
          </cell>
          <cell r="AG973" t="e">
            <v>#N/A</v>
          </cell>
          <cell r="AH973">
            <v>0.02</v>
          </cell>
          <cell r="AI973">
            <v>0.04</v>
          </cell>
          <cell r="AK973">
            <v>3.7999999999999999E-2</v>
          </cell>
          <cell r="AL973">
            <v>7.5999999999999998E-2</v>
          </cell>
          <cell r="AM973">
            <v>0.11599999999999999</v>
          </cell>
          <cell r="AO973">
            <v>6</v>
          </cell>
          <cell r="AP973">
            <v>3.2607400000000002</v>
          </cell>
          <cell r="AQ973" t="str">
            <v>0</v>
          </cell>
          <cell r="AR973">
            <v>0</v>
          </cell>
          <cell r="AS973">
            <v>3.2607400000000002</v>
          </cell>
          <cell r="AT973" t="str">
            <v>A</v>
          </cell>
          <cell r="AU973">
            <v>2.4</v>
          </cell>
          <cell r="AV973" t="e">
            <v>#N/A</v>
          </cell>
          <cell r="AW973">
            <v>0</v>
          </cell>
          <cell r="AX973">
            <v>0</v>
          </cell>
          <cell r="AY973" t="e">
            <v>#N/A</v>
          </cell>
          <cell r="AZ973">
            <v>5</v>
          </cell>
          <cell r="BA973" t="e">
            <v>#N/A</v>
          </cell>
          <cell r="BC973">
            <v>794.53919999999994</v>
          </cell>
          <cell r="BD973">
            <v>206.58019199999998</v>
          </cell>
          <cell r="BE973" t="e">
            <v>#N/A</v>
          </cell>
          <cell r="BF973" t="e">
            <v>#N/A</v>
          </cell>
          <cell r="BG973" t="e">
            <v>#N/A</v>
          </cell>
          <cell r="BH973" t="e">
            <v>#N/A</v>
          </cell>
          <cell r="BM973">
            <v>778.95999999999992</v>
          </cell>
          <cell r="BN973">
            <v>794.53919999999994</v>
          </cell>
          <cell r="BO973">
            <v>2.0000000000000021E-2</v>
          </cell>
        </row>
        <row r="974">
          <cell r="B974" t="str">
            <v>040816601H</v>
          </cell>
          <cell r="C974" t="str">
            <v>1/4 X 1/2 X 1 X 60 PE</v>
          </cell>
          <cell r="D974" t="str">
            <v>90 DEGREE BEND LINE SET</v>
          </cell>
          <cell r="E974" t="str">
            <v/>
          </cell>
          <cell r="F974" t="str">
            <v>F</v>
          </cell>
          <cell r="G974" t="str">
            <v>04</v>
          </cell>
          <cell r="H974" t="str">
            <v>08</v>
          </cell>
          <cell r="I974" t="str">
            <v>16</v>
          </cell>
          <cell r="J974" t="str">
            <v>60</v>
          </cell>
          <cell r="K974" t="str">
            <v>1</v>
          </cell>
          <cell r="L974" t="str">
            <v>081</v>
          </cell>
          <cell r="M974" t="str">
            <v>0816</v>
          </cell>
          <cell r="N974" t="str">
            <v>081660</v>
          </cell>
          <cell r="O974">
            <v>22.468905599999999</v>
          </cell>
          <cell r="Q974">
            <v>6.6829524318245404E-2</v>
          </cell>
          <cell r="R974">
            <v>0.14208471545335963</v>
          </cell>
          <cell r="S974">
            <v>4.4999999999999998E-2</v>
          </cell>
          <cell r="T974">
            <v>0.65992456018333356</v>
          </cell>
          <cell r="U974">
            <v>13.098922833679636</v>
          </cell>
          <cell r="V974">
            <v>4.05</v>
          </cell>
          <cell r="W974">
            <v>7.5710879999999994E-2</v>
          </cell>
          <cell r="X974">
            <v>0.16097088000000001</v>
          </cell>
          <cell r="Y974">
            <v>14.2009056</v>
          </cell>
          <cell r="Z974">
            <v>57.513667679999998</v>
          </cell>
          <cell r="AA974">
            <v>71.272515073862962</v>
          </cell>
          <cell r="AB974" t="e">
            <v>#N/A</v>
          </cell>
          <cell r="AD974" t="e">
            <v>#N/A</v>
          </cell>
          <cell r="AE974">
            <v>8.2680000000000007</v>
          </cell>
          <cell r="AF974">
            <v>7</v>
          </cell>
          <cell r="AG974" t="e">
            <v>#N/A</v>
          </cell>
          <cell r="AH974">
            <v>0.02</v>
          </cell>
          <cell r="AI974">
            <v>0.04</v>
          </cell>
          <cell r="AK974">
            <v>3.7999999999999999E-2</v>
          </cell>
          <cell r="AL974">
            <v>7.5999999999999998E-2</v>
          </cell>
          <cell r="AM974">
            <v>0.11599999999999999</v>
          </cell>
          <cell r="AO974">
            <v>6</v>
          </cell>
          <cell r="AP974">
            <v>3.2607400000000002</v>
          </cell>
          <cell r="AQ974" t="str">
            <v>0</v>
          </cell>
          <cell r="AR974">
            <v>0</v>
          </cell>
          <cell r="AS974">
            <v>3.2607400000000002</v>
          </cell>
          <cell r="AT974" t="str">
            <v>B</v>
          </cell>
          <cell r="AU974">
            <v>3.2000000000000006</v>
          </cell>
          <cell r="AV974" t="e">
            <v>#N/A</v>
          </cell>
          <cell r="AW974">
            <v>0</v>
          </cell>
          <cell r="AX974">
            <v>0</v>
          </cell>
          <cell r="AY974" t="e">
            <v>#N/A</v>
          </cell>
          <cell r="AZ974">
            <v>5</v>
          </cell>
          <cell r="BA974" t="e">
            <v>#N/A</v>
          </cell>
          <cell r="BC974">
            <v>794.53919999999994</v>
          </cell>
          <cell r="BD974">
            <v>206.58019199999998</v>
          </cell>
          <cell r="BE974" t="e">
            <v>#N/A</v>
          </cell>
          <cell r="BF974" t="e">
            <v>#N/A</v>
          </cell>
          <cell r="BG974" t="e">
            <v>#N/A</v>
          </cell>
          <cell r="BH974" t="e">
            <v>#N/A</v>
          </cell>
          <cell r="BM974">
            <v>778.95999999999992</v>
          </cell>
          <cell r="BN974">
            <v>794.53919999999994</v>
          </cell>
          <cell r="BO974">
            <v>2.0000000000000021E-2</v>
          </cell>
        </row>
        <row r="975">
          <cell r="B975" t="str">
            <v>040816650H</v>
          </cell>
          <cell r="C975" t="str">
            <v>1/4 X 1/2 X 1 X 65 PE</v>
          </cell>
          <cell r="D975" t="str">
            <v>STRAIGHT END LINE SET</v>
          </cell>
          <cell r="E975" t="str">
            <v/>
          </cell>
          <cell r="F975" t="str">
            <v>F</v>
          </cell>
          <cell r="G975" t="str">
            <v>04</v>
          </cell>
          <cell r="H975" t="str">
            <v>08</v>
          </cell>
          <cell r="I975" t="str">
            <v>16</v>
          </cell>
          <cell r="J975" t="str">
            <v>65</v>
          </cell>
          <cell r="K975" t="str">
            <v>0</v>
          </cell>
          <cell r="L975" t="str">
            <v>080</v>
          </cell>
          <cell r="M975" t="str">
            <v>0816</v>
          </cell>
          <cell r="N975" t="str">
            <v>081665</v>
          </cell>
          <cell r="O975">
            <v>24.341314400000002</v>
          </cell>
          <cell r="Q975">
            <v>6.6829524318245404E-2</v>
          </cell>
          <cell r="R975">
            <v>0.14208471545335963</v>
          </cell>
          <cell r="S975">
            <v>4.4999999999999998E-2</v>
          </cell>
          <cell r="T975">
            <v>0.71491827353194481</v>
          </cell>
          <cell r="U975">
            <v>14.190499736486272</v>
          </cell>
          <cell r="V975">
            <v>4.05</v>
          </cell>
          <cell r="W975">
            <v>7.5710879999999994E-2</v>
          </cell>
          <cell r="X975">
            <v>0.16097088000000001</v>
          </cell>
          <cell r="Y975">
            <v>15.384314400000001</v>
          </cell>
          <cell r="Z975">
            <v>62.306473320000002</v>
          </cell>
          <cell r="AA975">
            <v>77.211891330018219</v>
          </cell>
          <cell r="AB975" t="e">
            <v>#N/A</v>
          </cell>
          <cell r="AD975" t="e">
            <v>#N/A</v>
          </cell>
          <cell r="AE975">
            <v>8.9570000000000007</v>
          </cell>
          <cell r="AF975">
            <v>7</v>
          </cell>
          <cell r="AG975" t="e">
            <v>#N/A</v>
          </cell>
          <cell r="AH975">
            <v>0.02</v>
          </cell>
          <cell r="AI975">
            <v>0.04</v>
          </cell>
          <cell r="AK975">
            <v>3.7999999999999999E-2</v>
          </cell>
          <cell r="AL975">
            <v>7.5999999999999998E-2</v>
          </cell>
          <cell r="AM975">
            <v>0.11599999999999999</v>
          </cell>
          <cell r="AO975">
            <v>6</v>
          </cell>
          <cell r="AP975">
            <v>3.2607400000000002</v>
          </cell>
          <cell r="AQ975" t="str">
            <v>0</v>
          </cell>
          <cell r="AR975">
            <v>0</v>
          </cell>
          <cell r="AS975">
            <v>3.2607400000000002</v>
          </cell>
          <cell r="AT975" t="str">
            <v>A</v>
          </cell>
          <cell r="AU975">
            <v>2.4</v>
          </cell>
          <cell r="AV975" t="e">
            <v>#N/A</v>
          </cell>
          <cell r="AW975">
            <v>0</v>
          </cell>
          <cell r="AX975">
            <v>0</v>
          </cell>
          <cell r="AY975" t="e">
            <v>#N/A</v>
          </cell>
          <cell r="AZ975">
            <v>5</v>
          </cell>
          <cell r="BA975" t="e">
            <v>#N/A</v>
          </cell>
          <cell r="BC975">
            <v>907.26552000000004</v>
          </cell>
          <cell r="BD975">
            <v>235.88903520000002</v>
          </cell>
          <cell r="BE975" t="e">
            <v>#N/A</v>
          </cell>
          <cell r="BF975" t="e">
            <v>#N/A</v>
          </cell>
          <cell r="BG975" t="e">
            <v>#N/A</v>
          </cell>
          <cell r="BH975" t="e">
            <v>#N/A</v>
          </cell>
          <cell r="BM975">
            <v>889.476</v>
          </cell>
          <cell r="BN975">
            <v>907.26552000000004</v>
          </cell>
          <cell r="BO975">
            <v>2.0000000000000042E-2</v>
          </cell>
        </row>
        <row r="976">
          <cell r="B976" t="str">
            <v>040816651H</v>
          </cell>
          <cell r="C976" t="str">
            <v>1/4 X 1/2 X 1 X 65 PE</v>
          </cell>
          <cell r="D976" t="str">
            <v>90 DEGREE BEND LINE SET</v>
          </cell>
          <cell r="E976" t="str">
            <v/>
          </cell>
          <cell r="F976" t="str">
            <v>F</v>
          </cell>
          <cell r="G976" t="str">
            <v>04</v>
          </cell>
          <cell r="H976" t="str">
            <v>08</v>
          </cell>
          <cell r="I976" t="str">
            <v>16</v>
          </cell>
          <cell r="J976" t="str">
            <v>65</v>
          </cell>
          <cell r="K976" t="str">
            <v>1</v>
          </cell>
          <cell r="L976" t="str">
            <v>081</v>
          </cell>
          <cell r="M976" t="str">
            <v>0816</v>
          </cell>
          <cell r="N976" t="str">
            <v>081665</v>
          </cell>
          <cell r="O976">
            <v>24.341314400000002</v>
          </cell>
          <cell r="Q976">
            <v>6.6829524318245404E-2</v>
          </cell>
          <cell r="R976">
            <v>0.14208471545335963</v>
          </cell>
          <cell r="S976">
            <v>4.4999999999999998E-2</v>
          </cell>
          <cell r="T976">
            <v>0.71491827353194481</v>
          </cell>
          <cell r="U976">
            <v>14.190499736486272</v>
          </cell>
          <cell r="V976">
            <v>4.05</v>
          </cell>
          <cell r="W976">
            <v>7.5710879999999994E-2</v>
          </cell>
          <cell r="X976">
            <v>0.16097088000000001</v>
          </cell>
          <cell r="Y976">
            <v>15.384314400000001</v>
          </cell>
          <cell r="Z976">
            <v>62.306473320000002</v>
          </cell>
          <cell r="AA976">
            <v>77.211891330018219</v>
          </cell>
          <cell r="AB976" t="e">
            <v>#N/A</v>
          </cell>
          <cell r="AD976" t="e">
            <v>#N/A</v>
          </cell>
          <cell r="AE976">
            <v>8.9570000000000007</v>
          </cell>
          <cell r="AF976">
            <v>7</v>
          </cell>
          <cell r="AG976" t="e">
            <v>#N/A</v>
          </cell>
          <cell r="AH976">
            <v>0.02</v>
          </cell>
          <cell r="AI976">
            <v>0.04</v>
          </cell>
          <cell r="AK976">
            <v>3.7999999999999999E-2</v>
          </cell>
          <cell r="AL976">
            <v>7.5999999999999998E-2</v>
          </cell>
          <cell r="AM976">
            <v>0.11599999999999999</v>
          </cell>
          <cell r="AO976">
            <v>6</v>
          </cell>
          <cell r="AP976">
            <v>3.2607400000000002</v>
          </cell>
          <cell r="AQ976" t="str">
            <v>0</v>
          </cell>
          <cell r="AR976">
            <v>0</v>
          </cell>
          <cell r="AS976">
            <v>3.2607400000000002</v>
          </cell>
          <cell r="AT976" t="str">
            <v>B</v>
          </cell>
          <cell r="AU976">
            <v>3.2000000000000006</v>
          </cell>
          <cell r="AV976" t="e">
            <v>#N/A</v>
          </cell>
          <cell r="AW976">
            <v>0</v>
          </cell>
          <cell r="AX976">
            <v>0</v>
          </cell>
          <cell r="AY976" t="e">
            <v>#N/A</v>
          </cell>
          <cell r="AZ976">
            <v>5</v>
          </cell>
          <cell r="BA976" t="e">
            <v>#N/A</v>
          </cell>
          <cell r="BC976">
            <v>907.26552000000004</v>
          </cell>
          <cell r="BD976">
            <v>235.88903520000002</v>
          </cell>
          <cell r="BE976" t="e">
            <v>#N/A</v>
          </cell>
          <cell r="BF976" t="e">
            <v>#N/A</v>
          </cell>
          <cell r="BG976" t="e">
            <v>#N/A</v>
          </cell>
          <cell r="BH976" t="e">
            <v>#N/A</v>
          </cell>
          <cell r="BM976">
            <v>889.476</v>
          </cell>
          <cell r="BN976">
            <v>907.26552000000004</v>
          </cell>
          <cell r="BO976">
            <v>2.0000000000000042E-2</v>
          </cell>
        </row>
        <row r="977">
          <cell r="B977" t="str">
            <v>040816700H</v>
          </cell>
          <cell r="C977" t="str">
            <v>1/4 X 1/2 X 1 X 70 PE</v>
          </cell>
          <cell r="D977" t="str">
            <v>STRAIGHT END LINE SET</v>
          </cell>
          <cell r="E977" t="str">
            <v/>
          </cell>
          <cell r="F977" t="str">
            <v>F</v>
          </cell>
          <cell r="G977" t="str">
            <v>04</v>
          </cell>
          <cell r="H977" t="str">
            <v>08</v>
          </cell>
          <cell r="I977" t="str">
            <v>16</v>
          </cell>
          <cell r="J977" t="str">
            <v>70</v>
          </cell>
          <cell r="K977" t="str">
            <v>0</v>
          </cell>
          <cell r="L977" t="str">
            <v>080</v>
          </cell>
          <cell r="M977" t="str">
            <v>0816</v>
          </cell>
          <cell r="N977" t="str">
            <v>081670</v>
          </cell>
          <cell r="O977">
            <v>26.2137232</v>
          </cell>
          <cell r="Q977">
            <v>6.6829524318245404E-2</v>
          </cell>
          <cell r="R977">
            <v>0.14208471545335963</v>
          </cell>
          <cell r="S977">
            <v>4.4999999999999998E-2</v>
          </cell>
          <cell r="T977">
            <v>0.76991198688055573</v>
          </cell>
          <cell r="U977">
            <v>15.282076639292907</v>
          </cell>
          <cell r="V977">
            <v>4.05</v>
          </cell>
          <cell r="W977">
            <v>7.5710879999999994E-2</v>
          </cell>
          <cell r="X977">
            <v>0.16097088000000001</v>
          </cell>
          <cell r="Y977">
            <v>16.5677232</v>
          </cell>
          <cell r="Z977">
            <v>67.099278959999992</v>
          </cell>
          <cell r="AA977">
            <v>83.151267586173461</v>
          </cell>
          <cell r="AB977" t="e">
            <v>#N/A</v>
          </cell>
          <cell r="AD977" t="e">
            <v>#N/A</v>
          </cell>
          <cell r="AE977">
            <v>9.6460000000000008</v>
          </cell>
          <cell r="AF977">
            <v>7</v>
          </cell>
          <cell r="AG977" t="e">
            <v>#N/A</v>
          </cell>
          <cell r="AH977">
            <v>0.02</v>
          </cell>
          <cell r="AI977">
            <v>0.04</v>
          </cell>
          <cell r="AK977">
            <v>3.7999999999999999E-2</v>
          </cell>
          <cell r="AL977">
            <v>7.5999999999999998E-2</v>
          </cell>
          <cell r="AM977">
            <v>0.11599999999999999</v>
          </cell>
          <cell r="AO977">
            <v>6</v>
          </cell>
          <cell r="AP977">
            <v>3.2607400000000002</v>
          </cell>
          <cell r="AQ977" t="str">
            <v>0</v>
          </cell>
          <cell r="AR977">
            <v>0</v>
          </cell>
          <cell r="AS977">
            <v>3.2607400000000002</v>
          </cell>
          <cell r="AT977" t="str">
            <v>A</v>
          </cell>
          <cell r="AU977">
            <v>2.4</v>
          </cell>
          <cell r="AV977" t="e">
            <v>#N/A</v>
          </cell>
          <cell r="AW977">
            <v>0</v>
          </cell>
          <cell r="AX977">
            <v>0</v>
          </cell>
          <cell r="AY977" t="e">
            <v>#N/A</v>
          </cell>
          <cell r="AZ977">
            <v>5</v>
          </cell>
          <cell r="BA977" t="e">
            <v>#N/A</v>
          </cell>
          <cell r="BC977">
            <v>962.62703999999997</v>
          </cell>
          <cell r="BD977">
            <v>250.2830304</v>
          </cell>
          <cell r="BE977" t="e">
            <v>#N/A</v>
          </cell>
          <cell r="BF977" t="e">
            <v>#N/A</v>
          </cell>
          <cell r="BG977" t="e">
            <v>#N/A</v>
          </cell>
          <cell r="BH977" t="e">
            <v>#N/A</v>
          </cell>
          <cell r="BM977">
            <v>943.75199999999995</v>
          </cell>
          <cell r="BN977">
            <v>962.62703999999997</v>
          </cell>
          <cell r="BO977">
            <v>2.0000000000000014E-2</v>
          </cell>
        </row>
        <row r="978">
          <cell r="B978" t="str">
            <v>040816701H</v>
          </cell>
          <cell r="C978" t="str">
            <v>1/4 X 1/2 X 1 X 70 PE</v>
          </cell>
          <cell r="D978" t="str">
            <v>90 DEGREE BEND LINE SET</v>
          </cell>
          <cell r="E978" t="str">
            <v/>
          </cell>
          <cell r="F978" t="str">
            <v>F</v>
          </cell>
          <cell r="G978" t="str">
            <v>04</v>
          </cell>
          <cell r="H978" t="str">
            <v>08</v>
          </cell>
          <cell r="I978" t="str">
            <v>16</v>
          </cell>
          <cell r="J978" t="str">
            <v>70</v>
          </cell>
          <cell r="K978" t="str">
            <v>1</v>
          </cell>
          <cell r="L978" t="str">
            <v>081</v>
          </cell>
          <cell r="M978" t="str">
            <v>0816</v>
          </cell>
          <cell r="N978" t="str">
            <v>081670</v>
          </cell>
          <cell r="O978">
            <v>26.2137232</v>
          </cell>
          <cell r="Q978">
            <v>6.6829524318245404E-2</v>
          </cell>
          <cell r="R978">
            <v>0.14208471545335963</v>
          </cell>
          <cell r="S978">
            <v>4.4999999999999998E-2</v>
          </cell>
          <cell r="T978">
            <v>0.76991198688055573</v>
          </cell>
          <cell r="U978">
            <v>15.282076639292907</v>
          </cell>
          <cell r="V978">
            <v>4.05</v>
          </cell>
          <cell r="W978">
            <v>7.5710879999999994E-2</v>
          </cell>
          <cell r="X978">
            <v>0.16097088000000001</v>
          </cell>
          <cell r="Y978">
            <v>16.5677232</v>
          </cell>
          <cell r="Z978">
            <v>67.099278959999992</v>
          </cell>
          <cell r="AA978">
            <v>83.151267586173461</v>
          </cell>
          <cell r="AB978" t="e">
            <v>#N/A</v>
          </cell>
          <cell r="AD978" t="e">
            <v>#N/A</v>
          </cell>
          <cell r="AE978">
            <v>9.6460000000000008</v>
          </cell>
          <cell r="AF978">
            <v>7</v>
          </cell>
          <cell r="AG978" t="e">
            <v>#N/A</v>
          </cell>
          <cell r="AH978">
            <v>0.02</v>
          </cell>
          <cell r="AI978">
            <v>0.04</v>
          </cell>
          <cell r="AK978">
            <v>3.7999999999999999E-2</v>
          </cell>
          <cell r="AL978">
            <v>7.5999999999999998E-2</v>
          </cell>
          <cell r="AM978">
            <v>0.11599999999999999</v>
          </cell>
          <cell r="AO978">
            <v>6</v>
          </cell>
          <cell r="AP978">
            <v>3.2607400000000002</v>
          </cell>
          <cell r="AQ978" t="str">
            <v>0</v>
          </cell>
          <cell r="AR978">
            <v>0</v>
          </cell>
          <cell r="AS978">
            <v>3.2607400000000002</v>
          </cell>
          <cell r="AT978" t="str">
            <v>B</v>
          </cell>
          <cell r="AU978">
            <v>3.2000000000000006</v>
          </cell>
          <cell r="AV978" t="e">
            <v>#N/A</v>
          </cell>
          <cell r="AW978">
            <v>0</v>
          </cell>
          <cell r="AX978">
            <v>0</v>
          </cell>
          <cell r="AY978" t="e">
            <v>#N/A</v>
          </cell>
          <cell r="AZ978">
            <v>5</v>
          </cell>
          <cell r="BA978" t="e">
            <v>#N/A</v>
          </cell>
          <cell r="BC978">
            <v>962.62703999999997</v>
          </cell>
          <cell r="BD978">
            <v>250.2830304</v>
          </cell>
          <cell r="BE978" t="e">
            <v>#N/A</v>
          </cell>
          <cell r="BF978" t="e">
            <v>#N/A</v>
          </cell>
          <cell r="BG978" t="e">
            <v>#N/A</v>
          </cell>
          <cell r="BH978" t="e">
            <v>#N/A</v>
          </cell>
          <cell r="BM978">
            <v>943.75199999999995</v>
          </cell>
          <cell r="BN978">
            <v>962.62703999999997</v>
          </cell>
          <cell r="BO978">
            <v>2.0000000000000014E-2</v>
          </cell>
        </row>
        <row r="979">
          <cell r="B979" t="str">
            <v>040816750H</v>
          </cell>
          <cell r="C979" t="str">
            <v>1/4 X 1/2 X 1 X 75 PE</v>
          </cell>
          <cell r="D979" t="str">
            <v>STRAIGHT END LINE SET</v>
          </cell>
          <cell r="E979" t="str">
            <v>A</v>
          </cell>
          <cell r="F979" t="str">
            <v>C</v>
          </cell>
          <cell r="G979" t="str">
            <v>04</v>
          </cell>
          <cell r="H979" t="str">
            <v>08</v>
          </cell>
          <cell r="I979" t="str">
            <v>16</v>
          </cell>
          <cell r="J979" t="str">
            <v>75</v>
          </cell>
          <cell r="K979" t="str">
            <v>0</v>
          </cell>
          <cell r="L979" t="str">
            <v>080</v>
          </cell>
          <cell r="M979" t="str">
            <v>0816</v>
          </cell>
          <cell r="N979" t="str">
            <v>081675</v>
          </cell>
          <cell r="O979">
            <v>33.086132000000006</v>
          </cell>
          <cell r="Q979">
            <v>6.6829524318245404E-2</v>
          </cell>
          <cell r="R979">
            <v>0.14208471545335963</v>
          </cell>
          <cell r="S979">
            <v>4.4999999999999998E-2</v>
          </cell>
          <cell r="T979">
            <v>0.82490570022916687</v>
          </cell>
          <cell r="U979">
            <v>16.373653542099543</v>
          </cell>
          <cell r="V979">
            <v>4.05</v>
          </cell>
          <cell r="W979">
            <v>7.5710879999999994E-2</v>
          </cell>
          <cell r="X979">
            <v>0.16097088000000001</v>
          </cell>
          <cell r="Y979">
            <v>17.751132000000002</v>
          </cell>
          <cell r="Z979">
            <v>71.892084600000004</v>
          </cell>
          <cell r="AA979">
            <v>89.090643842328717</v>
          </cell>
          <cell r="AB979" t="e">
            <v>#N/A</v>
          </cell>
          <cell r="AD979" t="e">
            <v>#N/A</v>
          </cell>
          <cell r="AE979">
            <v>10.335000000000001</v>
          </cell>
          <cell r="AF979">
            <v>7</v>
          </cell>
          <cell r="AG979" t="e">
            <v>#N/A</v>
          </cell>
          <cell r="AH979">
            <v>0.02</v>
          </cell>
          <cell r="AI979">
            <v>0.04</v>
          </cell>
          <cell r="AK979">
            <v>3.7999999999999999E-2</v>
          </cell>
          <cell r="AL979">
            <v>7.5999999999999998E-2</v>
          </cell>
          <cell r="AM979">
            <v>0.11599999999999999</v>
          </cell>
          <cell r="AO979">
            <v>6</v>
          </cell>
          <cell r="AP979">
            <v>1.744</v>
          </cell>
          <cell r="AQ979">
            <v>18.021259999999998</v>
          </cell>
          <cell r="AR979">
            <v>5</v>
          </cell>
          <cell r="AS979">
            <v>4.7475433333333328</v>
          </cell>
          <cell r="AT979" t="str">
            <v>A</v>
          </cell>
          <cell r="AU979">
            <v>2.4</v>
          </cell>
          <cell r="AV979" t="e">
            <v>#N/A</v>
          </cell>
          <cell r="AW979">
            <v>0</v>
          </cell>
          <cell r="AX979">
            <v>0</v>
          </cell>
          <cell r="AY979" t="e">
            <v>#N/A</v>
          </cell>
          <cell r="AZ979">
            <v>5</v>
          </cell>
          <cell r="BA979" t="e">
            <v>#N/A</v>
          </cell>
          <cell r="BC979">
            <v>1046.8504799999998</v>
          </cell>
          <cell r="BD979">
            <v>272.18112479999996</v>
          </cell>
          <cell r="BE979" t="e">
            <v>#N/A</v>
          </cell>
          <cell r="BF979" t="e">
            <v>#N/A</v>
          </cell>
          <cell r="BG979" t="e">
            <v>#N/A</v>
          </cell>
          <cell r="BH979" t="e">
            <v>#N/A</v>
          </cell>
          <cell r="BM979">
            <v>1026.3239999999998</v>
          </cell>
          <cell r="BN979">
            <v>1046.8504799999998</v>
          </cell>
          <cell r="BO979">
            <v>1.9999999999999997E-2</v>
          </cell>
        </row>
        <row r="980">
          <cell r="B980" t="str">
            <v>040816751H</v>
          </cell>
          <cell r="C980" t="str">
            <v>1/4 X 1/2 X 1 X 75 PE</v>
          </cell>
          <cell r="D980" t="str">
            <v>90 DEGREE BEND LINE SET</v>
          </cell>
          <cell r="E980" t="str">
            <v>A</v>
          </cell>
          <cell r="F980" t="str">
            <v>C</v>
          </cell>
          <cell r="G980" t="str">
            <v>04</v>
          </cell>
          <cell r="H980" t="str">
            <v>08</v>
          </cell>
          <cell r="I980" t="str">
            <v>16</v>
          </cell>
          <cell r="J980" t="str">
            <v>75</v>
          </cell>
          <cell r="K980" t="str">
            <v>1</v>
          </cell>
          <cell r="L980" t="str">
            <v>081</v>
          </cell>
          <cell r="M980" t="str">
            <v>0816</v>
          </cell>
          <cell r="N980" t="str">
            <v>081675</v>
          </cell>
          <cell r="O980">
            <v>33.086132000000006</v>
          </cell>
          <cell r="Q980">
            <v>6.6829524318245404E-2</v>
          </cell>
          <cell r="R980">
            <v>0.14208471545335963</v>
          </cell>
          <cell r="S980">
            <v>4.4999999999999998E-2</v>
          </cell>
          <cell r="T980">
            <v>0.82490570022916687</v>
          </cell>
          <cell r="U980">
            <v>16.373653542099543</v>
          </cell>
          <cell r="V980">
            <v>4.05</v>
          </cell>
          <cell r="W980">
            <v>7.5710879999999994E-2</v>
          </cell>
          <cell r="X980">
            <v>0.16097088000000001</v>
          </cell>
          <cell r="Y980">
            <v>17.751132000000002</v>
          </cell>
          <cell r="Z980">
            <v>71.892084600000004</v>
          </cell>
          <cell r="AA980">
            <v>89.090643842328717</v>
          </cell>
          <cell r="AB980" t="e">
            <v>#N/A</v>
          </cell>
          <cell r="AD980" t="e">
            <v>#N/A</v>
          </cell>
          <cell r="AE980">
            <v>10.335000000000001</v>
          </cell>
          <cell r="AF980">
            <v>7</v>
          </cell>
          <cell r="AG980" t="e">
            <v>#N/A</v>
          </cell>
          <cell r="AH980">
            <v>0.02</v>
          </cell>
          <cell r="AI980">
            <v>0.04</v>
          </cell>
          <cell r="AK980">
            <v>3.7999999999999999E-2</v>
          </cell>
          <cell r="AL980">
            <v>7.5999999999999998E-2</v>
          </cell>
          <cell r="AM980">
            <v>0.11599999999999999</v>
          </cell>
          <cell r="AO980">
            <v>6</v>
          </cell>
          <cell r="AP980">
            <v>1.744</v>
          </cell>
          <cell r="AQ980">
            <v>18.021259999999998</v>
          </cell>
          <cell r="AR980">
            <v>5</v>
          </cell>
          <cell r="AS980">
            <v>4.7475433333333328</v>
          </cell>
          <cell r="AT980" t="str">
            <v>B</v>
          </cell>
          <cell r="AU980">
            <v>3.2000000000000006</v>
          </cell>
          <cell r="AV980" t="e">
            <v>#N/A</v>
          </cell>
          <cell r="AW980">
            <v>0</v>
          </cell>
          <cell r="AX980">
            <v>0</v>
          </cell>
          <cell r="AY980" t="e">
            <v>#N/A</v>
          </cell>
          <cell r="AZ980">
            <v>5</v>
          </cell>
          <cell r="BA980" t="e">
            <v>#N/A</v>
          </cell>
          <cell r="BC980">
            <v>1046.8504799999998</v>
          </cell>
          <cell r="BD980">
            <v>272.18112479999996</v>
          </cell>
          <cell r="BE980" t="e">
            <v>#N/A</v>
          </cell>
          <cell r="BF980" t="e">
            <v>#N/A</v>
          </cell>
          <cell r="BG980" t="e">
            <v>#N/A</v>
          </cell>
          <cell r="BH980" t="e">
            <v>#N/A</v>
          </cell>
          <cell r="BM980">
            <v>1026.3239999999998</v>
          </cell>
          <cell r="BN980">
            <v>1046.8504799999998</v>
          </cell>
          <cell r="BO980">
            <v>1.9999999999999997E-2</v>
          </cell>
        </row>
        <row r="981">
          <cell r="B981" t="str">
            <v>040816800H</v>
          </cell>
          <cell r="C981" t="str">
            <v>1/4 X 1/2 X 1 X 80 PE</v>
          </cell>
          <cell r="D981" t="str">
            <v>STRAIGHT END LINE SET</v>
          </cell>
          <cell r="E981" t="str">
            <v>A</v>
          </cell>
          <cell r="F981" t="str">
            <v>C</v>
          </cell>
          <cell r="G981" t="str">
            <v>04</v>
          </cell>
          <cell r="H981" t="str">
            <v>08</v>
          </cell>
          <cell r="I981" t="str">
            <v>16</v>
          </cell>
          <cell r="J981" t="str">
            <v>80</v>
          </cell>
          <cell r="K981" t="str">
            <v>0</v>
          </cell>
          <cell r="L981" t="str">
            <v>080</v>
          </cell>
          <cell r="M981" t="str">
            <v>0816</v>
          </cell>
          <cell r="N981" t="str">
            <v>081680</v>
          </cell>
          <cell r="O981">
            <v>34.958540800000002</v>
          </cell>
          <cell r="Q981">
            <v>6.6829524318245404E-2</v>
          </cell>
          <cell r="R981">
            <v>0.14208471545335963</v>
          </cell>
          <cell r="S981">
            <v>4.4999999999999998E-2</v>
          </cell>
          <cell r="T981">
            <v>0.87989941357777801</v>
          </cell>
          <cell r="U981">
            <v>17.465230444906179</v>
          </cell>
          <cell r="V981">
            <v>4.05</v>
          </cell>
          <cell r="W981">
            <v>7.5710879999999994E-2</v>
          </cell>
          <cell r="X981">
            <v>0.16097088000000001</v>
          </cell>
          <cell r="Y981">
            <v>18.934540800000001</v>
          </cell>
          <cell r="Z981">
            <v>76.684890240000001</v>
          </cell>
          <cell r="AA981">
            <v>95.030020098483959</v>
          </cell>
          <cell r="AB981" t="e">
            <v>#N/A</v>
          </cell>
          <cell r="AD981" t="e">
            <v>#N/A</v>
          </cell>
          <cell r="AE981">
            <v>11.024000000000001</v>
          </cell>
          <cell r="AF981">
            <v>7</v>
          </cell>
          <cell r="AG981" t="e">
            <v>#N/A</v>
          </cell>
          <cell r="AH981">
            <v>0.02</v>
          </cell>
          <cell r="AI981">
            <v>0.04</v>
          </cell>
          <cell r="AK981">
            <v>3.7999999999999999E-2</v>
          </cell>
          <cell r="AL981">
            <v>7.5999999999999998E-2</v>
          </cell>
          <cell r="AM981">
            <v>0.11599999999999999</v>
          </cell>
          <cell r="AO981">
            <v>6</v>
          </cell>
          <cell r="AP981">
            <v>1.744</v>
          </cell>
          <cell r="AQ981">
            <v>18.021259999999998</v>
          </cell>
          <cell r="AR981">
            <v>5</v>
          </cell>
          <cell r="AS981">
            <v>4.7475433333333328</v>
          </cell>
          <cell r="AT981" t="str">
            <v>A</v>
          </cell>
          <cell r="AU981">
            <v>2.4</v>
          </cell>
          <cell r="AV981" t="e">
            <v>#N/A</v>
          </cell>
          <cell r="AW981">
            <v>0</v>
          </cell>
          <cell r="AX981">
            <v>0</v>
          </cell>
          <cell r="AY981" t="e">
            <v>#N/A</v>
          </cell>
          <cell r="AZ981">
            <v>5</v>
          </cell>
          <cell r="BA981" t="e">
            <v>#N/A</v>
          </cell>
          <cell r="BC981">
            <v>1100.1434399999998</v>
          </cell>
          <cell r="BD981">
            <v>280.31654851199994</v>
          </cell>
          <cell r="BE981" t="e">
            <v>#N/A</v>
          </cell>
          <cell r="BF981" t="e">
            <v>#N/A</v>
          </cell>
          <cell r="BG981" t="e">
            <v>#N/A</v>
          </cell>
          <cell r="BH981" t="e">
            <v>#N/A</v>
          </cell>
          <cell r="BM981">
            <v>1078.5719999999999</v>
          </cell>
          <cell r="BN981">
            <v>1100.1434399999998</v>
          </cell>
          <cell r="BO981">
            <v>1.9999999999999945E-2</v>
          </cell>
        </row>
        <row r="982">
          <cell r="B982" t="str">
            <v>040816850H</v>
          </cell>
          <cell r="C982" t="str">
            <v>1/4 X 1/2 X 1 X 85 PE</v>
          </cell>
          <cell r="D982" t="str">
            <v>STRAIGHT END LINE SET</v>
          </cell>
          <cell r="E982" t="str">
            <v>A</v>
          </cell>
          <cell r="F982" t="str">
            <v>C</v>
          </cell>
          <cell r="G982" t="str">
            <v>04</v>
          </cell>
          <cell r="H982" t="str">
            <v>08</v>
          </cell>
          <cell r="I982" t="str">
            <v>16</v>
          </cell>
          <cell r="J982" t="str">
            <v>85</v>
          </cell>
          <cell r="K982" t="str">
            <v>0</v>
          </cell>
          <cell r="L982" t="str">
            <v>080</v>
          </cell>
          <cell r="M982" t="str">
            <v>0816</v>
          </cell>
          <cell r="N982" t="str">
            <v>081685</v>
          </cell>
          <cell r="O982">
            <v>36.830949600000004</v>
          </cell>
          <cell r="Q982">
            <v>6.6829524318245404E-2</v>
          </cell>
          <cell r="R982">
            <v>0.14208471545335963</v>
          </cell>
          <cell r="S982">
            <v>4.4999999999999998E-2</v>
          </cell>
          <cell r="T982">
            <v>0.93489312692638926</v>
          </cell>
          <cell r="U982">
            <v>18.556807347712816</v>
          </cell>
          <cell r="V982">
            <v>4.05</v>
          </cell>
          <cell r="W982">
            <v>7.5710879999999994E-2</v>
          </cell>
          <cell r="X982">
            <v>0.16097088000000001</v>
          </cell>
          <cell r="Y982">
            <v>20.117949600000003</v>
          </cell>
          <cell r="Z982">
            <v>81.477695880000013</v>
          </cell>
          <cell r="AA982">
            <v>100.96939635463922</v>
          </cell>
          <cell r="AB982" t="e">
            <v>#N/A</v>
          </cell>
          <cell r="AD982" t="e">
            <v>#N/A</v>
          </cell>
          <cell r="AE982">
            <v>11.713000000000001</v>
          </cell>
          <cell r="AF982">
            <v>7</v>
          </cell>
          <cell r="AG982" t="e">
            <v>#N/A</v>
          </cell>
          <cell r="AH982">
            <v>0.02</v>
          </cell>
          <cell r="AI982">
            <v>0.04</v>
          </cell>
          <cell r="AK982">
            <v>3.7999999999999999E-2</v>
          </cell>
          <cell r="AL982">
            <v>7.5999999999999998E-2</v>
          </cell>
          <cell r="AM982">
            <v>0.11599999999999999</v>
          </cell>
          <cell r="AO982">
            <v>6</v>
          </cell>
          <cell r="AP982">
            <v>1.744</v>
          </cell>
          <cell r="AQ982">
            <v>18.021259999999998</v>
          </cell>
          <cell r="AR982">
            <v>5</v>
          </cell>
          <cell r="AS982">
            <v>4.7475433333333328</v>
          </cell>
          <cell r="AT982" t="str">
            <v>A</v>
          </cell>
          <cell r="AU982">
            <v>2.4</v>
          </cell>
          <cell r="AV982" t="e">
            <v>#N/A</v>
          </cell>
          <cell r="AW982">
            <v>0</v>
          </cell>
          <cell r="AX982">
            <v>0</v>
          </cell>
          <cell r="AY982" t="e">
            <v>#N/A</v>
          </cell>
          <cell r="AZ982">
            <v>5</v>
          </cell>
          <cell r="BA982" t="e">
            <v>#N/A</v>
          </cell>
          <cell r="BC982">
            <v>1186.4354399999997</v>
          </cell>
          <cell r="BD982">
            <v>302.30375011199993</v>
          </cell>
          <cell r="BE982" t="e">
            <v>#N/A</v>
          </cell>
          <cell r="BF982" t="e">
            <v>#N/A</v>
          </cell>
          <cell r="BG982" t="e">
            <v>#N/A</v>
          </cell>
          <cell r="BH982" t="e">
            <v>#N/A</v>
          </cell>
          <cell r="BM982">
            <v>1163.1719999999998</v>
          </cell>
          <cell r="BN982">
            <v>1186.4354399999997</v>
          </cell>
          <cell r="BO982">
            <v>1.9999999999999955E-2</v>
          </cell>
        </row>
        <row r="983">
          <cell r="B983" t="str">
            <v>040816900H</v>
          </cell>
          <cell r="C983" t="str">
            <v>1/4 X 1/2 X 1 X 90 PE</v>
          </cell>
          <cell r="D983" t="str">
            <v>STRAIGHT END LINE SET</v>
          </cell>
          <cell r="E983" t="str">
            <v>A</v>
          </cell>
          <cell r="F983" t="str">
            <v>C</v>
          </cell>
          <cell r="G983" t="str">
            <v>04</v>
          </cell>
          <cell r="H983" t="str">
            <v>08</v>
          </cell>
          <cell r="I983" t="str">
            <v>16</v>
          </cell>
          <cell r="J983" t="str">
            <v>90</v>
          </cell>
          <cell r="K983" t="str">
            <v>0</v>
          </cell>
          <cell r="L983" t="str">
            <v>080</v>
          </cell>
          <cell r="M983" t="str">
            <v>0816</v>
          </cell>
          <cell r="N983" t="str">
            <v>081690</v>
          </cell>
          <cell r="O983">
            <v>38.703358399999999</v>
          </cell>
          <cell r="Q983">
            <v>6.6829524318245404E-2</v>
          </cell>
          <cell r="R983">
            <v>0.14208471545335963</v>
          </cell>
          <cell r="S983">
            <v>4.4999999999999998E-2</v>
          </cell>
          <cell r="T983">
            <v>0.9898868402750004</v>
          </cell>
          <cell r="U983">
            <v>19.648384250519452</v>
          </cell>
          <cell r="V983">
            <v>4.05</v>
          </cell>
          <cell r="W983">
            <v>7.5710879999999994E-2</v>
          </cell>
          <cell r="X983">
            <v>0.16097088000000001</v>
          </cell>
          <cell r="Y983">
            <v>21.301358400000002</v>
          </cell>
          <cell r="Z983">
            <v>86.270501519999996</v>
          </cell>
          <cell r="AA983">
            <v>106.90877261079446</v>
          </cell>
          <cell r="AB983" t="e">
            <v>#N/A</v>
          </cell>
          <cell r="AD983" t="e">
            <v>#N/A</v>
          </cell>
          <cell r="AE983">
            <v>12.402000000000001</v>
          </cell>
          <cell r="AF983">
            <v>7</v>
          </cell>
          <cell r="AG983" t="e">
            <v>#N/A</v>
          </cell>
          <cell r="AH983">
            <v>0.02</v>
          </cell>
          <cell r="AI983">
            <v>0.04</v>
          </cell>
          <cell r="AK983">
            <v>3.7999999999999999E-2</v>
          </cell>
          <cell r="AL983">
            <v>7.5999999999999998E-2</v>
          </cell>
          <cell r="AM983">
            <v>0.11599999999999999</v>
          </cell>
          <cell r="AO983">
            <v>6</v>
          </cell>
          <cell r="AP983">
            <v>1.744</v>
          </cell>
          <cell r="AQ983">
            <v>18.021259999999998</v>
          </cell>
          <cell r="AR983">
            <v>5</v>
          </cell>
          <cell r="AS983">
            <v>4.7475433333333328</v>
          </cell>
          <cell r="AT983" t="str">
            <v>A</v>
          </cell>
          <cell r="AU983">
            <v>2.4</v>
          </cell>
          <cell r="AV983" t="e">
            <v>#N/A</v>
          </cell>
          <cell r="AW983">
            <v>0</v>
          </cell>
          <cell r="AX983">
            <v>0</v>
          </cell>
          <cell r="AY983" t="e">
            <v>#N/A</v>
          </cell>
          <cell r="AZ983">
            <v>5</v>
          </cell>
          <cell r="BA983" t="e">
            <v>#N/A</v>
          </cell>
          <cell r="BC983">
            <v>1237.6598399999998</v>
          </cell>
          <cell r="BD983">
            <v>315.35572723199999</v>
          </cell>
          <cell r="BE983" t="e">
            <v>#N/A</v>
          </cell>
          <cell r="BF983" t="e">
            <v>#N/A</v>
          </cell>
          <cell r="BG983" t="e">
            <v>#N/A</v>
          </cell>
          <cell r="BH983" t="e">
            <v>#N/A</v>
          </cell>
          <cell r="BM983">
            <v>1213.3919999999998</v>
          </cell>
          <cell r="BN983">
            <v>1237.6598399999998</v>
          </cell>
          <cell r="BO983">
            <v>1.9999999999999987E-2</v>
          </cell>
        </row>
        <row r="984">
          <cell r="B984" t="str">
            <v>040816950H</v>
          </cell>
          <cell r="C984" t="str">
            <v>1/4 X 1/2 X 1 X 95 PE</v>
          </cell>
          <cell r="D984" t="str">
            <v>STRAIGHT END LINE SET</v>
          </cell>
          <cell r="E984" t="str">
            <v>A</v>
          </cell>
          <cell r="F984" t="str">
            <v>C</v>
          </cell>
          <cell r="G984" t="str">
            <v>04</v>
          </cell>
          <cell r="H984" t="str">
            <v>08</v>
          </cell>
          <cell r="I984" t="str">
            <v>16</v>
          </cell>
          <cell r="J984" t="str">
            <v>95</v>
          </cell>
          <cell r="K984" t="str">
            <v>0</v>
          </cell>
          <cell r="L984" t="str">
            <v>080</v>
          </cell>
          <cell r="M984" t="str">
            <v>0816</v>
          </cell>
          <cell r="N984" t="str">
            <v>081695</v>
          </cell>
          <cell r="O984">
            <v>40.575767200000001</v>
          </cell>
          <cell r="Q984">
            <v>6.6829524318245404E-2</v>
          </cell>
          <cell r="R984">
            <v>0.14208471545335963</v>
          </cell>
          <cell r="S984">
            <v>4.4999999999999998E-2</v>
          </cell>
          <cell r="T984">
            <v>1.0448805536236114</v>
          </cell>
          <cell r="U984">
            <v>20.739961153326085</v>
          </cell>
          <cell r="V984">
            <v>4.05</v>
          </cell>
          <cell r="W984">
            <v>7.5710879999999994E-2</v>
          </cell>
          <cell r="X984">
            <v>0.16097088000000001</v>
          </cell>
          <cell r="Y984">
            <v>22.4847672</v>
          </cell>
          <cell r="Z984">
            <v>91.063307159999994</v>
          </cell>
          <cell r="AA984">
            <v>112.84814886694969</v>
          </cell>
          <cell r="AB984" t="e">
            <v>#N/A</v>
          </cell>
          <cell r="AD984" t="e">
            <v>#N/A</v>
          </cell>
          <cell r="AE984">
            <v>13.091000000000001</v>
          </cell>
          <cell r="AF984">
            <v>7</v>
          </cell>
          <cell r="AG984" t="e">
            <v>#N/A</v>
          </cell>
          <cell r="AH984">
            <v>0.02</v>
          </cell>
          <cell r="AI984">
            <v>0.04</v>
          </cell>
          <cell r="AK984">
            <v>3.7999999999999999E-2</v>
          </cell>
          <cell r="AL984">
            <v>7.5999999999999998E-2</v>
          </cell>
          <cell r="AM984">
            <v>0.11599999999999999</v>
          </cell>
          <cell r="AO984">
            <v>6</v>
          </cell>
          <cell r="AP984">
            <v>1.744</v>
          </cell>
          <cell r="AQ984">
            <v>18.021259999999998</v>
          </cell>
          <cell r="AR984">
            <v>5</v>
          </cell>
          <cell r="AS984">
            <v>4.7475433333333328</v>
          </cell>
          <cell r="AT984" t="str">
            <v>A</v>
          </cell>
          <cell r="AU984">
            <v>2.4</v>
          </cell>
          <cell r="AV984" t="e">
            <v>#N/A</v>
          </cell>
          <cell r="AW984">
            <v>0</v>
          </cell>
          <cell r="AX984">
            <v>0</v>
          </cell>
          <cell r="AY984" t="e">
            <v>#N/A</v>
          </cell>
          <cell r="AZ984">
            <v>5</v>
          </cell>
          <cell r="BA984" t="e">
            <v>#N/A</v>
          </cell>
          <cell r="BC984">
            <v>1326.0203999999999</v>
          </cell>
          <cell r="BD984">
            <v>337.86999791999995</v>
          </cell>
          <cell r="BE984" t="e">
            <v>#N/A</v>
          </cell>
          <cell r="BF984" t="e">
            <v>#N/A</v>
          </cell>
          <cell r="BG984" t="e">
            <v>#N/A</v>
          </cell>
          <cell r="BH984" t="e">
            <v>#N/A</v>
          </cell>
          <cell r="BM984">
            <v>1300.0199999999998</v>
          </cell>
          <cell r="BN984">
            <v>1326.0203999999999</v>
          </cell>
          <cell r="BO984">
            <v>2.0000000000000101E-2</v>
          </cell>
        </row>
        <row r="985">
          <cell r="B985" t="str">
            <v>050806100H</v>
          </cell>
          <cell r="C985" t="str">
            <v>5/16 X 1/2 X 3/8 X 10 PE</v>
          </cell>
          <cell r="D985" t="str">
            <v>STRAIGHT END LINE SET</v>
          </cell>
          <cell r="E985" t="str">
            <v>A</v>
          </cell>
          <cell r="F985" t="str">
            <v>A</v>
          </cell>
          <cell r="G985" t="str">
            <v>05</v>
          </cell>
          <cell r="H985" t="str">
            <v>08</v>
          </cell>
          <cell r="I985" t="str">
            <v>06</v>
          </cell>
          <cell r="J985" t="str">
            <v>10</v>
          </cell>
          <cell r="K985" t="str">
            <v>0</v>
          </cell>
          <cell r="L985" t="str">
            <v>080</v>
          </cell>
          <cell r="M985" t="str">
            <v>0806</v>
          </cell>
          <cell r="N985" t="str">
            <v>080610</v>
          </cell>
          <cell r="O985">
            <v>6.1199675999999998</v>
          </cell>
          <cell r="Q985">
            <v>8.564216429339154E-2</v>
          </cell>
          <cell r="R985">
            <v>0.14208471545335963</v>
          </cell>
          <cell r="S985">
            <v>4.4999999999999998E-2</v>
          </cell>
          <cell r="T985">
            <v>0.11989187718603801</v>
          </cell>
          <cell r="U985">
            <v>2.3797458933535491</v>
          </cell>
          <cell r="V985">
            <v>4.05</v>
          </cell>
          <cell r="W985">
            <v>9.7025879999999981E-2</v>
          </cell>
          <cell r="X985">
            <v>0.16097088000000001</v>
          </cell>
          <cell r="Y985">
            <v>2.5799675999999998</v>
          </cell>
          <cell r="Z985">
            <v>10.448868779999998</v>
          </cell>
          <cell r="AA985">
            <v>12.948506550539586</v>
          </cell>
          <cell r="AB985" t="e">
            <v>#N/A</v>
          </cell>
          <cell r="AD985" t="e">
            <v>#N/A</v>
          </cell>
          <cell r="AE985">
            <v>0.29000000000000004</v>
          </cell>
          <cell r="AF985">
            <v>7</v>
          </cell>
          <cell r="AG985" t="e">
            <v>#N/A</v>
          </cell>
          <cell r="AH985">
            <v>0.02</v>
          </cell>
          <cell r="AI985">
            <v>0.04</v>
          </cell>
          <cell r="AK985">
            <v>3.7999999999999999E-2</v>
          </cell>
          <cell r="AL985">
            <v>7.5999999999999998E-2</v>
          </cell>
          <cell r="AM985">
            <v>0.11599999999999999</v>
          </cell>
          <cell r="AO985">
            <v>12</v>
          </cell>
          <cell r="AP985">
            <v>1.4</v>
          </cell>
          <cell r="AQ985">
            <v>18.021259999999998</v>
          </cell>
          <cell r="AR985">
            <v>3.25</v>
          </cell>
          <cell r="AS985">
            <v>2.9017716666666664</v>
          </cell>
          <cell r="AT985" t="str">
            <v>A</v>
          </cell>
          <cell r="AU985">
            <v>2.4</v>
          </cell>
          <cell r="AV985" t="e">
            <v>#N/A</v>
          </cell>
          <cell r="AW985">
            <v>0</v>
          </cell>
          <cell r="AX985">
            <v>0</v>
          </cell>
          <cell r="AY985" t="e">
            <v>#N/A</v>
          </cell>
          <cell r="AZ985">
            <v>2.5</v>
          </cell>
          <cell r="BA985" t="e">
            <v>#N/A</v>
          </cell>
          <cell r="BC985">
            <v>143.73432</v>
          </cell>
          <cell r="BD985">
            <v>36.623504736000001</v>
          </cell>
          <cell r="BE985" t="e">
            <v>#N/A</v>
          </cell>
          <cell r="BF985" t="e">
            <v>#N/A</v>
          </cell>
          <cell r="BG985" t="e">
            <v>#N/A</v>
          </cell>
          <cell r="BH985" t="e">
            <v>#N/A</v>
          </cell>
          <cell r="BM985">
            <v>140.916</v>
          </cell>
          <cell r="BN985">
            <v>143.73432</v>
          </cell>
          <cell r="BO985">
            <v>0.02</v>
          </cell>
        </row>
        <row r="986">
          <cell r="B986" t="str">
            <v>050806150H</v>
          </cell>
          <cell r="C986" t="str">
            <v>5/16 X 1/2 X 3/8 X 15 PE</v>
          </cell>
          <cell r="D986" t="str">
            <v>STRAIGHT END LINE SET</v>
          </cell>
          <cell r="E986" t="str">
            <v>A</v>
          </cell>
          <cell r="F986" t="str">
            <v>A</v>
          </cell>
          <cell r="G986" t="str">
            <v>05</v>
          </cell>
          <cell r="H986" t="str">
            <v>08</v>
          </cell>
          <cell r="I986" t="str">
            <v>06</v>
          </cell>
          <cell r="J986" t="str">
            <v>15</v>
          </cell>
          <cell r="K986" t="str">
            <v>0</v>
          </cell>
          <cell r="L986" t="str">
            <v>080</v>
          </cell>
          <cell r="M986" t="str">
            <v>0806</v>
          </cell>
          <cell r="N986" t="str">
            <v>080615</v>
          </cell>
          <cell r="O986">
            <v>7.5549513999999993</v>
          </cell>
          <cell r="Q986">
            <v>8.564216429339154E-2</v>
          </cell>
          <cell r="R986">
            <v>0.14208471545335963</v>
          </cell>
          <cell r="S986">
            <v>4.4999999999999998E-2</v>
          </cell>
          <cell r="T986">
            <v>0.17983781577905703</v>
          </cell>
          <cell r="U986">
            <v>3.5696188400303241</v>
          </cell>
          <cell r="V986">
            <v>4.05</v>
          </cell>
          <cell r="W986">
            <v>9.7025879999999981E-2</v>
          </cell>
          <cell r="X986">
            <v>0.16097088000000001</v>
          </cell>
          <cell r="Y986">
            <v>3.8699513999999997</v>
          </cell>
          <cell r="Z986">
            <v>15.673303169999999</v>
          </cell>
          <cell r="AA986">
            <v>19.422759825809379</v>
          </cell>
          <cell r="AB986" t="e">
            <v>#N/A</v>
          </cell>
          <cell r="AD986" t="e">
            <v>#N/A</v>
          </cell>
          <cell r="AE986">
            <v>0.435</v>
          </cell>
          <cell r="AF986">
            <v>7</v>
          </cell>
          <cell r="AG986" t="e">
            <v>#N/A</v>
          </cell>
          <cell r="AH986">
            <v>0.02</v>
          </cell>
          <cell r="AI986">
            <v>0.04</v>
          </cell>
          <cell r="AK986">
            <v>3.7999999999999999E-2</v>
          </cell>
          <cell r="AL986">
            <v>7.5999999999999998E-2</v>
          </cell>
          <cell r="AM986">
            <v>0.11599999999999999</v>
          </cell>
          <cell r="AO986">
            <v>12</v>
          </cell>
          <cell r="AP986">
            <v>1.4</v>
          </cell>
          <cell r="AQ986">
            <v>18.021259999999998</v>
          </cell>
          <cell r="AR986">
            <v>3.25</v>
          </cell>
          <cell r="AS986">
            <v>2.9017716666666664</v>
          </cell>
          <cell r="AT986" t="str">
            <v>A</v>
          </cell>
          <cell r="AU986">
            <v>2.4</v>
          </cell>
          <cell r="AV986" t="e">
            <v>#N/A</v>
          </cell>
          <cell r="AW986">
            <v>0</v>
          </cell>
          <cell r="AX986">
            <v>0</v>
          </cell>
          <cell r="AY986" t="e">
            <v>#N/A</v>
          </cell>
          <cell r="AZ986">
            <v>2.5</v>
          </cell>
          <cell r="BA986" t="e">
            <v>#N/A</v>
          </cell>
          <cell r="BC986">
            <v>179.16911999999999</v>
          </cell>
          <cell r="BD986">
            <v>45.652291775999998</v>
          </cell>
          <cell r="BE986" t="e">
            <v>#N/A</v>
          </cell>
          <cell r="BF986" t="e">
            <v>#N/A</v>
          </cell>
          <cell r="BG986" t="e">
            <v>#N/A</v>
          </cell>
          <cell r="BH986" t="e">
            <v>#N/A</v>
          </cell>
          <cell r="BM986">
            <v>175.65599999999998</v>
          </cell>
          <cell r="BN986">
            <v>179.16911999999999</v>
          </cell>
          <cell r="BO986">
            <v>2.0000000000000087E-2</v>
          </cell>
        </row>
        <row r="987">
          <cell r="B987" t="str">
            <v>050806200H</v>
          </cell>
          <cell r="C987" t="str">
            <v>5/16 X 1/2 X 3/8 X 20 PE</v>
          </cell>
          <cell r="D987" t="str">
            <v>STRAIGHT END LINE SET</v>
          </cell>
          <cell r="E987" t="str">
            <v>A</v>
          </cell>
          <cell r="F987" t="str">
            <v>A</v>
          </cell>
          <cell r="G987" t="str">
            <v>05</v>
          </cell>
          <cell r="H987" t="str">
            <v>08</v>
          </cell>
          <cell r="I987" t="str">
            <v>06</v>
          </cell>
          <cell r="J987" t="str">
            <v>20</v>
          </cell>
          <cell r="K987" t="str">
            <v>0</v>
          </cell>
          <cell r="L987" t="str">
            <v>080</v>
          </cell>
          <cell r="M987" t="str">
            <v>0806</v>
          </cell>
          <cell r="N987" t="str">
            <v>080620</v>
          </cell>
          <cell r="O987">
            <v>8.9899351999999997</v>
          </cell>
          <cell r="Q987">
            <v>8.564216429339154E-2</v>
          </cell>
          <cell r="R987">
            <v>0.14208471545335963</v>
          </cell>
          <cell r="S987">
            <v>4.4999999999999998E-2</v>
          </cell>
          <cell r="T987">
            <v>0.23978375437207602</v>
          </cell>
          <cell r="U987">
            <v>4.7594917867070983</v>
          </cell>
          <cell r="V987">
            <v>4.05</v>
          </cell>
          <cell r="W987">
            <v>9.7025879999999981E-2</v>
          </cell>
          <cell r="X987">
            <v>0.16097088000000001</v>
          </cell>
          <cell r="Y987">
            <v>5.1599351999999996</v>
          </cell>
          <cell r="Z987">
            <v>20.897737559999996</v>
          </cell>
          <cell r="AA987">
            <v>25.897013101079171</v>
          </cell>
          <cell r="AB987" t="e">
            <v>#N/A</v>
          </cell>
          <cell r="AD987" t="e">
            <v>#N/A</v>
          </cell>
          <cell r="AE987">
            <v>0.58000000000000007</v>
          </cell>
          <cell r="AF987">
            <v>7</v>
          </cell>
          <cell r="AG987" t="e">
            <v>#N/A</v>
          </cell>
          <cell r="AH987">
            <v>0.02</v>
          </cell>
          <cell r="AI987">
            <v>0.04</v>
          </cell>
          <cell r="AK987">
            <v>3.7999999999999999E-2</v>
          </cell>
          <cell r="AL987">
            <v>7.5999999999999998E-2</v>
          </cell>
          <cell r="AM987">
            <v>0.11599999999999999</v>
          </cell>
          <cell r="AO987">
            <v>12</v>
          </cell>
          <cell r="AP987">
            <v>1.4</v>
          </cell>
          <cell r="AQ987">
            <v>18.021259999999998</v>
          </cell>
          <cell r="AR987">
            <v>3.25</v>
          </cell>
          <cell r="AS987">
            <v>2.9017716666666664</v>
          </cell>
          <cell r="AT987" t="str">
            <v>A</v>
          </cell>
          <cell r="AU987">
            <v>2.4</v>
          </cell>
          <cell r="AV987" t="e">
            <v>#N/A</v>
          </cell>
          <cell r="AW987">
            <v>0</v>
          </cell>
          <cell r="AX987">
            <v>0</v>
          </cell>
          <cell r="AY987" t="e">
            <v>#N/A</v>
          </cell>
          <cell r="AZ987">
            <v>2.5</v>
          </cell>
          <cell r="BA987" t="e">
            <v>#N/A</v>
          </cell>
          <cell r="BC987">
            <v>225.13032000000001</v>
          </cell>
          <cell r="BD987">
            <v>57.363205536000002</v>
          </cell>
          <cell r="BE987" t="e">
            <v>#N/A</v>
          </cell>
          <cell r="BF987" t="e">
            <v>#N/A</v>
          </cell>
          <cell r="BG987" t="e">
            <v>#N/A</v>
          </cell>
          <cell r="BH987" t="e">
            <v>#N/A</v>
          </cell>
          <cell r="BM987">
            <v>220.71600000000001</v>
          </cell>
          <cell r="BN987">
            <v>225.13032000000001</v>
          </cell>
          <cell r="BO987">
            <v>2.0000000000000014E-2</v>
          </cell>
        </row>
        <row r="988">
          <cell r="B988" t="str">
            <v>050806250H</v>
          </cell>
          <cell r="C988" t="str">
            <v>5/16 X 1/2 X 3/8 X 25 PE</v>
          </cell>
          <cell r="D988" t="str">
            <v>STRAIGHT END LINE SET</v>
          </cell>
          <cell r="E988" t="str">
            <v>A</v>
          </cell>
          <cell r="F988" t="str">
            <v>A</v>
          </cell>
          <cell r="G988" t="str">
            <v>05</v>
          </cell>
          <cell r="H988" t="str">
            <v>08</v>
          </cell>
          <cell r="I988" t="str">
            <v>06</v>
          </cell>
          <cell r="J988" t="str">
            <v>25</v>
          </cell>
          <cell r="K988" t="str">
            <v>0</v>
          </cell>
          <cell r="L988" t="str">
            <v>080</v>
          </cell>
          <cell r="M988" t="str">
            <v>0806</v>
          </cell>
          <cell r="N988" t="str">
            <v>080625</v>
          </cell>
          <cell r="O988">
            <v>10.424918999999999</v>
          </cell>
          <cell r="Q988">
            <v>8.564216429339154E-2</v>
          </cell>
          <cell r="R988">
            <v>0.14208471545335963</v>
          </cell>
          <cell r="S988">
            <v>4.4999999999999998E-2</v>
          </cell>
          <cell r="T988">
            <v>0.29972969296509505</v>
          </cell>
          <cell r="U988">
            <v>5.9493647333838737</v>
          </cell>
          <cell r="V988">
            <v>4.05</v>
          </cell>
          <cell r="W988">
            <v>9.7025879999999981E-2</v>
          </cell>
          <cell r="X988">
            <v>0.16097088000000001</v>
          </cell>
          <cell r="Y988">
            <v>6.4499189999999995</v>
          </cell>
          <cell r="Z988">
            <v>26.122171949999998</v>
          </cell>
          <cell r="AA988">
            <v>32.371266376348963</v>
          </cell>
          <cell r="AB988" t="e">
            <v>#N/A</v>
          </cell>
          <cell r="AD988" t="e">
            <v>#N/A</v>
          </cell>
          <cell r="AE988">
            <v>0.72500000000000009</v>
          </cell>
          <cell r="AF988">
            <v>7</v>
          </cell>
          <cell r="AG988" t="e">
            <v>#N/A</v>
          </cell>
          <cell r="AH988">
            <v>0.02</v>
          </cell>
          <cell r="AI988">
            <v>0.04</v>
          </cell>
          <cell r="AK988">
            <v>3.7999999999999999E-2</v>
          </cell>
          <cell r="AL988">
            <v>7.5999999999999998E-2</v>
          </cell>
          <cell r="AM988">
            <v>0.11599999999999999</v>
          </cell>
          <cell r="AO988">
            <v>12</v>
          </cell>
          <cell r="AP988">
            <v>1.4</v>
          </cell>
          <cell r="AQ988">
            <v>18.021259999999998</v>
          </cell>
          <cell r="AR988">
            <v>3.25</v>
          </cell>
          <cell r="AS988">
            <v>2.9017716666666664</v>
          </cell>
          <cell r="AT988" t="str">
            <v>A</v>
          </cell>
          <cell r="AU988">
            <v>2.4</v>
          </cell>
          <cell r="AV988" t="e">
            <v>#N/A</v>
          </cell>
          <cell r="AW988">
            <v>0</v>
          </cell>
          <cell r="AX988">
            <v>0</v>
          </cell>
          <cell r="AY988" t="e">
            <v>#N/A</v>
          </cell>
          <cell r="AZ988">
            <v>2.5</v>
          </cell>
          <cell r="BA988" t="e">
            <v>#N/A</v>
          </cell>
          <cell r="BC988">
            <v>257.89679999999998</v>
          </cell>
          <cell r="BD988">
            <v>65.712104639999993</v>
          </cell>
          <cell r="BE988" t="e">
            <v>#N/A</v>
          </cell>
          <cell r="BF988" t="e">
            <v>#N/A</v>
          </cell>
          <cell r="BG988" t="e">
            <v>#N/A</v>
          </cell>
          <cell r="BH988" t="e">
            <v>#N/A</v>
          </cell>
          <cell r="BM988">
            <v>252.83999999999997</v>
          </cell>
          <cell r="BN988">
            <v>257.89679999999998</v>
          </cell>
          <cell r="BO988">
            <v>2.0000000000000042E-2</v>
          </cell>
        </row>
        <row r="989">
          <cell r="B989" t="str">
            <v>050806300H</v>
          </cell>
          <cell r="C989" t="str">
            <v>5/16 X 1/2 X 3/8 X 30 PE</v>
          </cell>
          <cell r="D989" t="str">
            <v>STRAIGHT END LINE SET</v>
          </cell>
          <cell r="E989" t="str">
            <v>A</v>
          </cell>
          <cell r="F989" t="str">
            <v>A</v>
          </cell>
          <cell r="G989" t="str">
            <v>05</v>
          </cell>
          <cell r="H989" t="str">
            <v>08</v>
          </cell>
          <cell r="I989" t="str">
            <v>06</v>
          </cell>
          <cell r="J989" t="str">
            <v>30</v>
          </cell>
          <cell r="K989" t="str">
            <v>0</v>
          </cell>
          <cell r="L989" t="str">
            <v>080</v>
          </cell>
          <cell r="M989" t="str">
            <v>0806</v>
          </cell>
          <cell r="N989" t="str">
            <v>080630</v>
          </cell>
          <cell r="O989">
            <v>11.859902799999999</v>
          </cell>
          <cell r="Q989">
            <v>8.564216429339154E-2</v>
          </cell>
          <cell r="R989">
            <v>0.14208471545335963</v>
          </cell>
          <cell r="S989">
            <v>4.4999999999999998E-2</v>
          </cell>
          <cell r="T989">
            <v>0.35967563155811405</v>
          </cell>
          <cell r="U989">
            <v>7.1392376800606483</v>
          </cell>
          <cell r="V989">
            <v>4.05</v>
          </cell>
          <cell r="W989">
            <v>9.7025879999999981E-2</v>
          </cell>
          <cell r="X989">
            <v>0.16097088000000001</v>
          </cell>
          <cell r="Y989">
            <v>7.7399027999999994</v>
          </cell>
          <cell r="Z989">
            <v>31.346606339999997</v>
          </cell>
          <cell r="AA989">
            <v>38.845519651618758</v>
          </cell>
          <cell r="AB989" t="e">
            <v>#N/A</v>
          </cell>
          <cell r="AD989" t="e">
            <v>#N/A</v>
          </cell>
          <cell r="AE989">
            <v>0.87</v>
          </cell>
          <cell r="AF989">
            <v>7</v>
          </cell>
          <cell r="AG989" t="e">
            <v>#N/A</v>
          </cell>
          <cell r="AH989">
            <v>0.02</v>
          </cell>
          <cell r="AI989">
            <v>0.04</v>
          </cell>
          <cell r="AK989">
            <v>3.7999999999999999E-2</v>
          </cell>
          <cell r="AL989">
            <v>7.5999999999999998E-2</v>
          </cell>
          <cell r="AM989">
            <v>0.11599999999999999</v>
          </cell>
          <cell r="AO989">
            <v>12</v>
          </cell>
          <cell r="AP989">
            <v>1.4</v>
          </cell>
          <cell r="AQ989">
            <v>18.021259999999998</v>
          </cell>
          <cell r="AR989">
            <v>3.25</v>
          </cell>
          <cell r="AS989">
            <v>2.9017716666666664</v>
          </cell>
          <cell r="AT989" t="str">
            <v>A</v>
          </cell>
          <cell r="AU989">
            <v>2.4</v>
          </cell>
          <cell r="AV989" t="e">
            <v>#N/A</v>
          </cell>
          <cell r="AW989">
            <v>0</v>
          </cell>
          <cell r="AX989">
            <v>0</v>
          </cell>
          <cell r="AY989" t="e">
            <v>#N/A</v>
          </cell>
          <cell r="AZ989">
            <v>2.5</v>
          </cell>
          <cell r="BA989" t="e">
            <v>#N/A</v>
          </cell>
          <cell r="BC989">
            <v>302.98896000000002</v>
          </cell>
          <cell r="BD989">
            <v>77.201587008000004</v>
          </cell>
          <cell r="BE989" t="e">
            <v>#N/A</v>
          </cell>
          <cell r="BF989" t="e">
            <v>#N/A</v>
          </cell>
          <cell r="BG989" t="e">
            <v>#N/A</v>
          </cell>
          <cell r="BH989" t="e">
            <v>#N/A</v>
          </cell>
          <cell r="BM989">
            <v>297.048</v>
          </cell>
          <cell r="BN989">
            <v>302.98896000000002</v>
          </cell>
          <cell r="BO989">
            <v>2.0000000000000063E-2</v>
          </cell>
        </row>
        <row r="990">
          <cell r="B990" t="str">
            <v>050806350H</v>
          </cell>
          <cell r="C990" t="str">
            <v>5/16 X 1/2 X 3/8 X 35 PE</v>
          </cell>
          <cell r="D990" t="str">
            <v>STRAIGHT END LINE SET</v>
          </cell>
          <cell r="E990" t="str">
            <v>A</v>
          </cell>
          <cell r="F990" t="str">
            <v>A</v>
          </cell>
          <cell r="G990" t="str">
            <v>05</v>
          </cell>
          <cell r="H990" t="str">
            <v>08</v>
          </cell>
          <cell r="I990" t="str">
            <v>06</v>
          </cell>
          <cell r="J990" t="str">
            <v>35</v>
          </cell>
          <cell r="K990" t="str">
            <v>0</v>
          </cell>
          <cell r="L990" t="str">
            <v>080</v>
          </cell>
          <cell r="M990" t="str">
            <v>0806</v>
          </cell>
          <cell r="N990" t="str">
            <v>080635</v>
          </cell>
          <cell r="O990">
            <v>13.2948866</v>
          </cell>
          <cell r="Q990">
            <v>8.564216429339154E-2</v>
          </cell>
          <cell r="R990">
            <v>0.14208471545335963</v>
          </cell>
          <cell r="S990">
            <v>4.4999999999999998E-2</v>
          </cell>
          <cell r="T990">
            <v>0.41962157015113305</v>
          </cell>
          <cell r="U990">
            <v>8.3291106267374229</v>
          </cell>
          <cell r="V990">
            <v>4.05</v>
          </cell>
          <cell r="W990">
            <v>9.7025879999999981E-2</v>
          </cell>
          <cell r="X990">
            <v>0.16097088000000001</v>
          </cell>
          <cell r="Y990">
            <v>9.0298865999999993</v>
          </cell>
          <cell r="Z990">
            <v>36.571040729999993</v>
          </cell>
          <cell r="AA990">
            <v>45.319772926888554</v>
          </cell>
          <cell r="AB990" t="e">
            <v>#N/A</v>
          </cell>
          <cell r="AD990" t="e">
            <v>#N/A</v>
          </cell>
          <cell r="AE990">
            <v>1.0150000000000001</v>
          </cell>
          <cell r="AF990">
            <v>7</v>
          </cell>
          <cell r="AG990" t="e">
            <v>#N/A</v>
          </cell>
          <cell r="AH990">
            <v>0.02</v>
          </cell>
          <cell r="AI990">
            <v>0.04</v>
          </cell>
          <cell r="AK990">
            <v>3.7999999999999999E-2</v>
          </cell>
          <cell r="AL990">
            <v>7.5999999999999998E-2</v>
          </cell>
          <cell r="AM990">
            <v>0.11599999999999999</v>
          </cell>
          <cell r="AO990">
            <v>12</v>
          </cell>
          <cell r="AP990">
            <v>1.4</v>
          </cell>
          <cell r="AQ990">
            <v>18.021259999999998</v>
          </cell>
          <cell r="AR990">
            <v>3.25</v>
          </cell>
          <cell r="AS990">
            <v>2.9017716666666664</v>
          </cell>
          <cell r="AT990" t="str">
            <v>A</v>
          </cell>
          <cell r="AU990">
            <v>2.4</v>
          </cell>
          <cell r="AV990" t="e">
            <v>#N/A</v>
          </cell>
          <cell r="AW990">
            <v>0</v>
          </cell>
          <cell r="AX990">
            <v>0</v>
          </cell>
          <cell r="AY990" t="e">
            <v>#N/A</v>
          </cell>
          <cell r="AZ990">
            <v>2.5</v>
          </cell>
          <cell r="BA990" t="e">
            <v>#N/A</v>
          </cell>
          <cell r="BC990">
            <v>343.49111999999997</v>
          </cell>
          <cell r="BD990">
            <v>87.521537375999998</v>
          </cell>
          <cell r="BE990" t="e">
            <v>#N/A</v>
          </cell>
          <cell r="BF990" t="e">
            <v>#N/A</v>
          </cell>
          <cell r="BG990" t="e">
            <v>#N/A</v>
          </cell>
          <cell r="BH990" t="e">
            <v>#N/A</v>
          </cell>
          <cell r="BM990">
            <v>336.75599999999997</v>
          </cell>
          <cell r="BN990">
            <v>343.49111999999997</v>
          </cell>
          <cell r="BO990">
            <v>1.9999999999999987E-2</v>
          </cell>
        </row>
        <row r="991">
          <cell r="B991" t="str">
            <v>050806400H</v>
          </cell>
          <cell r="C991" t="str">
            <v>5/16 X 1/2 X 3/8 X 40 PE</v>
          </cell>
          <cell r="D991" t="str">
            <v>STRAIGHT END LINE SET</v>
          </cell>
          <cell r="E991" t="str">
            <v>A</v>
          </cell>
          <cell r="F991" t="str">
            <v>A</v>
          </cell>
          <cell r="G991" t="str">
            <v>05</v>
          </cell>
          <cell r="H991" t="str">
            <v>08</v>
          </cell>
          <cell r="I991" t="str">
            <v>06</v>
          </cell>
          <cell r="J991" t="str">
            <v>40</v>
          </cell>
          <cell r="K991" t="str">
            <v>0</v>
          </cell>
          <cell r="L991" t="str">
            <v>080</v>
          </cell>
          <cell r="M991" t="str">
            <v>0806</v>
          </cell>
          <cell r="N991" t="str">
            <v>080640</v>
          </cell>
          <cell r="O991">
            <v>14.729870399999999</v>
          </cell>
          <cell r="Q991">
            <v>8.564216429339154E-2</v>
          </cell>
          <cell r="R991">
            <v>0.14208471545335963</v>
          </cell>
          <cell r="S991">
            <v>4.4999999999999998E-2</v>
          </cell>
          <cell r="T991">
            <v>0.47956750874415205</v>
          </cell>
          <cell r="U991">
            <v>9.5189835734141965</v>
          </cell>
          <cell r="V991">
            <v>4.05</v>
          </cell>
          <cell r="W991">
            <v>9.7025879999999981E-2</v>
          </cell>
          <cell r="X991">
            <v>0.16097088000000001</v>
          </cell>
          <cell r="Y991">
            <v>10.319870399999999</v>
          </cell>
          <cell r="Z991">
            <v>41.795475119999992</v>
          </cell>
          <cell r="AA991">
            <v>51.794026202158342</v>
          </cell>
          <cell r="AB991" t="e">
            <v>#N/A</v>
          </cell>
          <cell r="AD991" t="e">
            <v>#N/A</v>
          </cell>
          <cell r="AE991">
            <v>1.1600000000000001</v>
          </cell>
          <cell r="AF991">
            <v>7</v>
          </cell>
          <cell r="AG991" t="e">
            <v>#N/A</v>
          </cell>
          <cell r="AH991">
            <v>0.02</v>
          </cell>
          <cell r="AI991">
            <v>0.04</v>
          </cell>
          <cell r="AK991">
            <v>3.7999999999999999E-2</v>
          </cell>
          <cell r="AL991">
            <v>7.5999999999999998E-2</v>
          </cell>
          <cell r="AM991">
            <v>0.11599999999999999</v>
          </cell>
          <cell r="AO991">
            <v>12</v>
          </cell>
          <cell r="AP991">
            <v>1.4</v>
          </cell>
          <cell r="AQ991">
            <v>18.021259999999998</v>
          </cell>
          <cell r="AR991">
            <v>3.25</v>
          </cell>
          <cell r="AS991">
            <v>2.9017716666666664</v>
          </cell>
          <cell r="AT991" t="str">
            <v>A</v>
          </cell>
          <cell r="AU991">
            <v>2.4</v>
          </cell>
          <cell r="AV991" t="e">
            <v>#N/A</v>
          </cell>
          <cell r="AW991">
            <v>0</v>
          </cell>
          <cell r="AX991">
            <v>0</v>
          </cell>
          <cell r="AY991" t="e">
            <v>#N/A</v>
          </cell>
          <cell r="AZ991">
            <v>2.5</v>
          </cell>
          <cell r="BA991" t="e">
            <v>#N/A</v>
          </cell>
          <cell r="BC991">
            <v>401.17823999999996</v>
          </cell>
          <cell r="BD991">
            <v>102.22021555199998</v>
          </cell>
          <cell r="BE991" t="e">
            <v>#N/A</v>
          </cell>
          <cell r="BF991" t="e">
            <v>#N/A</v>
          </cell>
          <cell r="BG991" t="e">
            <v>#N/A</v>
          </cell>
          <cell r="BH991" t="e">
            <v>#N/A</v>
          </cell>
          <cell r="BM991">
            <v>393.31199999999995</v>
          </cell>
          <cell r="BN991">
            <v>401.17823999999996</v>
          </cell>
          <cell r="BO991">
            <v>2.0000000000000014E-2</v>
          </cell>
        </row>
        <row r="992">
          <cell r="B992" t="str">
            <v>050806450H</v>
          </cell>
          <cell r="C992" t="str">
            <v>5/16 X 1/2 X 3/8 X 45 PE</v>
          </cell>
          <cell r="D992" t="str">
            <v>STRAIGHT END LINE SET</v>
          </cell>
          <cell r="E992" t="str">
            <v>A</v>
          </cell>
          <cell r="F992" t="str">
            <v>A</v>
          </cell>
          <cell r="G992" t="str">
            <v>05</v>
          </cell>
          <cell r="H992" t="str">
            <v>08</v>
          </cell>
          <cell r="I992" t="str">
            <v>06</v>
          </cell>
          <cell r="J992" t="str">
            <v>45</v>
          </cell>
          <cell r="K992" t="str">
            <v>0</v>
          </cell>
          <cell r="L992" t="str">
            <v>080</v>
          </cell>
          <cell r="M992" t="str">
            <v>0806</v>
          </cell>
          <cell r="N992" t="str">
            <v>080645</v>
          </cell>
          <cell r="O992">
            <v>16.164854200000001</v>
          </cell>
          <cell r="Q992">
            <v>8.564216429339154E-2</v>
          </cell>
          <cell r="R992">
            <v>0.14208471545335963</v>
          </cell>
          <cell r="S992">
            <v>4.4999999999999998E-2</v>
          </cell>
          <cell r="T992">
            <v>0.5395134473371711</v>
          </cell>
          <cell r="U992">
            <v>10.708856520090974</v>
          </cell>
          <cell r="V992">
            <v>4.05</v>
          </cell>
          <cell r="W992">
            <v>9.7025879999999981E-2</v>
          </cell>
          <cell r="X992">
            <v>0.16097088000000001</v>
          </cell>
          <cell r="Y992">
            <v>11.609854199999999</v>
          </cell>
          <cell r="Z992">
            <v>47.019909509999991</v>
          </cell>
          <cell r="AA992">
            <v>58.268279477428138</v>
          </cell>
          <cell r="AB992" t="e">
            <v>#N/A</v>
          </cell>
          <cell r="AD992" t="e">
            <v>#N/A</v>
          </cell>
          <cell r="AE992">
            <v>1.3050000000000002</v>
          </cell>
          <cell r="AF992">
            <v>7</v>
          </cell>
          <cell r="AG992" t="e">
            <v>#N/A</v>
          </cell>
          <cell r="AH992">
            <v>0.02</v>
          </cell>
          <cell r="AI992">
            <v>0.04</v>
          </cell>
          <cell r="AK992">
            <v>3.7999999999999999E-2</v>
          </cell>
          <cell r="AL992">
            <v>7.5999999999999998E-2</v>
          </cell>
          <cell r="AM992">
            <v>0.11599999999999999</v>
          </cell>
          <cell r="AO992">
            <v>12</v>
          </cell>
          <cell r="AP992">
            <v>1.4</v>
          </cell>
          <cell r="AQ992">
            <v>18.021259999999998</v>
          </cell>
          <cell r="AR992">
            <v>3.25</v>
          </cell>
          <cell r="AS992">
            <v>2.9017716666666664</v>
          </cell>
          <cell r="AT992" t="str">
            <v>A</v>
          </cell>
          <cell r="AU992">
            <v>2.4</v>
          </cell>
          <cell r="AV992" t="e">
            <v>#N/A</v>
          </cell>
          <cell r="AW992">
            <v>0</v>
          </cell>
          <cell r="AX992">
            <v>0</v>
          </cell>
          <cell r="AY992" t="e">
            <v>#N/A</v>
          </cell>
          <cell r="AZ992">
            <v>2.5</v>
          </cell>
          <cell r="BA992" t="e">
            <v>#N/A</v>
          </cell>
          <cell r="BC992">
            <v>417.76344</v>
          </cell>
          <cell r="BD992">
            <v>106.446124512</v>
          </cell>
          <cell r="BE992" t="e">
            <v>#N/A</v>
          </cell>
          <cell r="BF992" t="e">
            <v>#N/A</v>
          </cell>
          <cell r="BG992" t="e">
            <v>#N/A</v>
          </cell>
          <cell r="BH992" t="e">
            <v>#N/A</v>
          </cell>
          <cell r="BM992">
            <v>409.572</v>
          </cell>
          <cell r="BN992">
            <v>417.76344</v>
          </cell>
          <cell r="BO992">
            <v>0.02</v>
          </cell>
        </row>
        <row r="993">
          <cell r="B993" t="str">
            <v>050806500H</v>
          </cell>
          <cell r="C993" t="str">
            <v>5/16 X 1/2 X 3/8 X 50 PE</v>
          </cell>
          <cell r="D993" t="str">
            <v>STRAIGHT END LINE SET</v>
          </cell>
          <cell r="E993" t="str">
            <v>A</v>
          </cell>
          <cell r="F993" t="str">
            <v>B</v>
          </cell>
          <cell r="G993" t="str">
            <v>05</v>
          </cell>
          <cell r="H993" t="str">
            <v>08</v>
          </cell>
          <cell r="I993" t="str">
            <v>06</v>
          </cell>
          <cell r="J993" t="str">
            <v>50</v>
          </cell>
          <cell r="K993" t="str">
            <v>0</v>
          </cell>
          <cell r="L993" t="str">
            <v>080</v>
          </cell>
          <cell r="M993" t="str">
            <v>0806</v>
          </cell>
          <cell r="N993" t="str">
            <v>080650</v>
          </cell>
          <cell r="O993">
            <v>18.349837999999998</v>
          </cell>
          <cell r="Q993">
            <v>8.564216429339154E-2</v>
          </cell>
          <cell r="R993">
            <v>0.14208471545335963</v>
          </cell>
          <cell r="S993">
            <v>4.4999999999999998E-2</v>
          </cell>
          <cell r="T993">
            <v>0.5994593859301901</v>
          </cell>
          <cell r="U993">
            <v>11.898729466767747</v>
          </cell>
          <cell r="V993">
            <v>4.05</v>
          </cell>
          <cell r="W993">
            <v>9.7025879999999981E-2</v>
          </cell>
          <cell r="X993">
            <v>0.16097088000000001</v>
          </cell>
          <cell r="Y993">
            <v>12.899837999999999</v>
          </cell>
          <cell r="Z993">
            <v>52.244343899999997</v>
          </cell>
          <cell r="AA993">
            <v>64.742532752697926</v>
          </cell>
          <cell r="AB993" t="e">
            <v>#N/A</v>
          </cell>
          <cell r="AD993" t="e">
            <v>#N/A</v>
          </cell>
          <cell r="AE993">
            <v>1.4500000000000002</v>
          </cell>
          <cell r="AF993">
            <v>7</v>
          </cell>
          <cell r="AG993" t="e">
            <v>#N/A</v>
          </cell>
          <cell r="AH993">
            <v>0.02</v>
          </cell>
          <cell r="AI993">
            <v>0.04</v>
          </cell>
          <cell r="AK993">
            <v>3.7999999999999999E-2</v>
          </cell>
          <cell r="AL993">
            <v>7.5999999999999998E-2</v>
          </cell>
          <cell r="AM993">
            <v>0.11599999999999999</v>
          </cell>
          <cell r="AO993">
            <v>8</v>
          </cell>
          <cell r="AP993">
            <v>1.68</v>
          </cell>
          <cell r="AQ993">
            <v>18.021259999999998</v>
          </cell>
          <cell r="AR993">
            <v>4</v>
          </cell>
          <cell r="AS993">
            <v>3.9326574999999995</v>
          </cell>
          <cell r="AT993" t="str">
            <v>A</v>
          </cell>
          <cell r="AU993">
            <v>2.4</v>
          </cell>
          <cell r="AV993" t="e">
            <v>#N/A</v>
          </cell>
          <cell r="AW993">
            <v>0</v>
          </cell>
          <cell r="AX993">
            <v>0</v>
          </cell>
          <cell r="AY993" t="e">
            <v>#N/A</v>
          </cell>
          <cell r="AZ993">
            <v>3.75</v>
          </cell>
          <cell r="BA993" t="e">
            <v>#N/A</v>
          </cell>
          <cell r="BC993">
            <v>446.36831999999998</v>
          </cell>
          <cell r="BD993">
            <v>113.734647936</v>
          </cell>
          <cell r="BE993" t="e">
            <v>#N/A</v>
          </cell>
          <cell r="BF993" t="e">
            <v>#N/A</v>
          </cell>
          <cell r="BG993" t="e">
            <v>#N/A</v>
          </cell>
          <cell r="BH993" t="e">
            <v>#N/A</v>
          </cell>
          <cell r="BM993">
            <v>437.61599999999999</v>
          </cell>
          <cell r="BN993">
            <v>446.36831999999998</v>
          </cell>
          <cell r="BO993">
            <v>1.9999999999999993E-2</v>
          </cell>
        </row>
        <row r="994">
          <cell r="B994" t="str">
            <v>050806550H</v>
          </cell>
          <cell r="C994" t="str">
            <v>5/16 X 1/2 X 3/8 X 55 PE</v>
          </cell>
          <cell r="D994" t="str">
            <v>STRAIGHT END LINE SET</v>
          </cell>
          <cell r="E994" t="str">
            <v/>
          </cell>
          <cell r="F994" t="str">
            <v>F</v>
          </cell>
          <cell r="G994" t="str">
            <v>05</v>
          </cell>
          <cell r="H994" t="str">
            <v>08</v>
          </cell>
          <cell r="I994" t="str">
            <v>06</v>
          </cell>
          <cell r="J994" t="str">
            <v>55</v>
          </cell>
          <cell r="K994" t="str">
            <v>0</v>
          </cell>
          <cell r="L994" t="str">
            <v>080</v>
          </cell>
          <cell r="M994" t="str">
            <v>0806</v>
          </cell>
          <cell r="N994" t="str">
            <v>080655</v>
          </cell>
          <cell r="O994">
            <v>15.7848218</v>
          </cell>
          <cell r="Q994">
            <v>8.564216429339154E-2</v>
          </cell>
          <cell r="R994">
            <v>0.14208471545335963</v>
          </cell>
          <cell r="S994">
            <v>4.4999999999999998E-2</v>
          </cell>
          <cell r="T994">
            <v>0.65940532452320899</v>
          </cell>
          <cell r="U994">
            <v>13.088602413444521</v>
          </cell>
          <cell r="V994">
            <v>4.05</v>
          </cell>
          <cell r="W994">
            <v>9.7025879999999981E-2</v>
          </cell>
          <cell r="X994">
            <v>0.16097088000000001</v>
          </cell>
          <cell r="Y994">
            <v>14.189821799999999</v>
          </cell>
          <cell r="Z994">
            <v>57.468778289999996</v>
          </cell>
          <cell r="AA994">
            <v>71.216786027967729</v>
          </cell>
          <cell r="AB994" t="e">
            <v>#N/A</v>
          </cell>
          <cell r="AD994" t="e">
            <v>#N/A</v>
          </cell>
          <cell r="AE994">
            <v>1.595</v>
          </cell>
          <cell r="AF994">
            <v>7</v>
          </cell>
          <cell r="AG994" t="e">
            <v>#N/A</v>
          </cell>
          <cell r="AH994">
            <v>0.02</v>
          </cell>
          <cell r="AI994">
            <v>0.04</v>
          </cell>
          <cell r="AK994">
            <v>3.7999999999999999E-2</v>
          </cell>
          <cell r="AL994">
            <v>7.5999999999999998E-2</v>
          </cell>
          <cell r="AM994">
            <v>0.11599999999999999</v>
          </cell>
          <cell r="AO994">
            <v>6</v>
          </cell>
          <cell r="AP994">
            <v>3.2607400000000002</v>
          </cell>
          <cell r="AQ994" t="str">
            <v>0</v>
          </cell>
          <cell r="AR994">
            <v>0</v>
          </cell>
          <cell r="AS994">
            <v>3.2607400000000002</v>
          </cell>
          <cell r="AT994" t="str">
            <v>A</v>
          </cell>
          <cell r="AU994">
            <v>2.4</v>
          </cell>
          <cell r="AV994" t="e">
            <v>#N/A</v>
          </cell>
          <cell r="AW994">
            <v>0</v>
          </cell>
          <cell r="AX994">
            <v>0</v>
          </cell>
          <cell r="AY994" t="e">
            <v>#N/A</v>
          </cell>
          <cell r="AZ994">
            <v>5</v>
          </cell>
          <cell r="BA994" t="e">
            <v>#N/A</v>
          </cell>
          <cell r="BC994">
            <v>541.21608000000003</v>
          </cell>
          <cell r="BD994">
            <v>137.90185718400002</v>
          </cell>
          <cell r="BE994" t="e">
            <v>#N/A</v>
          </cell>
          <cell r="BF994" t="e">
            <v>#N/A</v>
          </cell>
          <cell r="BG994" t="e">
            <v>#N/A</v>
          </cell>
          <cell r="BH994" t="e">
            <v>#N/A</v>
          </cell>
          <cell r="BM994">
            <v>530.60400000000004</v>
          </cell>
          <cell r="BN994">
            <v>541.21608000000003</v>
          </cell>
          <cell r="BO994">
            <v>1.9999999999999983E-2</v>
          </cell>
        </row>
        <row r="995">
          <cell r="B995" t="str">
            <v>050806600H</v>
          </cell>
          <cell r="C995" t="str">
            <v>5/16 X 1/2 X 3/8 X 60 PE</v>
          </cell>
          <cell r="D995" t="str">
            <v>STRAIGHT END LINE SET</v>
          </cell>
          <cell r="E995" t="str">
            <v/>
          </cell>
          <cell r="F995" t="str">
            <v>F</v>
          </cell>
          <cell r="G995" t="str">
            <v>05</v>
          </cell>
          <cell r="H995" t="str">
            <v>08</v>
          </cell>
          <cell r="I995" t="str">
            <v>06</v>
          </cell>
          <cell r="J995" t="str">
            <v>60</v>
          </cell>
          <cell r="K995" t="str">
            <v>0</v>
          </cell>
          <cell r="L995" t="str">
            <v>080</v>
          </cell>
          <cell r="M995" t="str">
            <v>0806</v>
          </cell>
          <cell r="N995" t="str">
            <v>080660</v>
          </cell>
          <cell r="O995">
            <v>17.219805599999997</v>
          </cell>
          <cell r="Q995">
            <v>8.564216429339154E-2</v>
          </cell>
          <cell r="R995">
            <v>0.14208471545335963</v>
          </cell>
          <cell r="S995">
            <v>4.4999999999999998E-2</v>
          </cell>
          <cell r="T995">
            <v>0.7193512631162281</v>
          </cell>
          <cell r="U995">
            <v>14.278475360121297</v>
          </cell>
          <cell r="V995">
            <v>4.05</v>
          </cell>
          <cell r="W995">
            <v>9.7025879999999981E-2</v>
          </cell>
          <cell r="X995">
            <v>0.16097088000000001</v>
          </cell>
          <cell r="Y995">
            <v>15.479805599999999</v>
          </cell>
          <cell r="Z995">
            <v>62.693212679999995</v>
          </cell>
          <cell r="AA995">
            <v>77.691039303237517</v>
          </cell>
          <cell r="AB995" t="e">
            <v>#N/A</v>
          </cell>
          <cell r="AD995" t="e">
            <v>#N/A</v>
          </cell>
          <cell r="AE995">
            <v>1.74</v>
          </cell>
          <cell r="AF995">
            <v>7</v>
          </cell>
          <cell r="AG995" t="e">
            <v>#N/A</v>
          </cell>
          <cell r="AH995">
            <v>0.02</v>
          </cell>
          <cell r="AI995">
            <v>0.04</v>
          </cell>
          <cell r="AK995">
            <v>3.7999999999999999E-2</v>
          </cell>
          <cell r="AL995">
            <v>7.5999999999999998E-2</v>
          </cell>
          <cell r="AM995">
            <v>0.11599999999999999</v>
          </cell>
          <cell r="AO995">
            <v>6</v>
          </cell>
          <cell r="AP995">
            <v>3.2607400000000002</v>
          </cell>
          <cell r="AQ995" t="str">
            <v>0</v>
          </cell>
          <cell r="AR995">
            <v>0</v>
          </cell>
          <cell r="AS995">
            <v>3.2607400000000002</v>
          </cell>
          <cell r="AT995" t="str">
            <v>A</v>
          </cell>
          <cell r="AU995">
            <v>2.4</v>
          </cell>
          <cell r="AV995" t="e">
            <v>#N/A</v>
          </cell>
          <cell r="AW995">
            <v>0</v>
          </cell>
          <cell r="AX995">
            <v>0</v>
          </cell>
          <cell r="AY995" t="e">
            <v>#N/A</v>
          </cell>
          <cell r="AZ995">
            <v>5</v>
          </cell>
          <cell r="BA995" t="e">
            <v>#N/A</v>
          </cell>
          <cell r="BC995">
            <v>620.07839999999999</v>
          </cell>
          <cell r="BD995">
            <v>157.99597631999998</v>
          </cell>
          <cell r="BE995" t="e">
            <v>#N/A</v>
          </cell>
          <cell r="BF995" t="e">
            <v>#N/A</v>
          </cell>
          <cell r="BG995" t="e">
            <v>#N/A</v>
          </cell>
          <cell r="BH995" t="e">
            <v>#N/A</v>
          </cell>
          <cell r="BM995">
            <v>607.91999999999996</v>
          </cell>
          <cell r="BN995">
            <v>620.07839999999999</v>
          </cell>
          <cell r="BO995">
            <v>2.0000000000000049E-2</v>
          </cell>
        </row>
        <row r="996">
          <cell r="B996" t="str">
            <v>050806650H</v>
          </cell>
          <cell r="C996" t="str">
            <v>5/16 X 1/2 X 3/8 X 65 PE</v>
          </cell>
          <cell r="D996" t="str">
            <v>STRAIGHT END LINE SET</v>
          </cell>
          <cell r="E996" t="str">
            <v/>
          </cell>
          <cell r="F996" t="str">
            <v>F</v>
          </cell>
          <cell r="G996" t="str">
            <v>05</v>
          </cell>
          <cell r="H996" t="str">
            <v>08</v>
          </cell>
          <cell r="I996" t="str">
            <v>06</v>
          </cell>
          <cell r="J996" t="str">
            <v>65</v>
          </cell>
          <cell r="K996" t="str">
            <v>0</v>
          </cell>
          <cell r="L996" t="str">
            <v>080</v>
          </cell>
          <cell r="M996" t="str">
            <v>0806</v>
          </cell>
          <cell r="N996" t="str">
            <v>080665</v>
          </cell>
          <cell r="O996">
            <v>18.654789400000002</v>
          </cell>
          <cell r="Q996">
            <v>8.564216429339154E-2</v>
          </cell>
          <cell r="R996">
            <v>0.14208471545335963</v>
          </cell>
          <cell r="S996">
            <v>4.4999999999999998E-2</v>
          </cell>
          <cell r="T996">
            <v>0.7792972017092471</v>
          </cell>
          <cell r="U996">
            <v>15.46834830679807</v>
          </cell>
          <cell r="V996">
            <v>4.05</v>
          </cell>
          <cell r="W996">
            <v>9.7025879999999981E-2</v>
          </cell>
          <cell r="X996">
            <v>0.16097088000000001</v>
          </cell>
          <cell r="Y996">
            <v>16.769789400000001</v>
          </cell>
          <cell r="Z996">
            <v>67.917647070000001</v>
          </cell>
          <cell r="AA996">
            <v>84.165292578507305</v>
          </cell>
          <cell r="AB996" t="e">
            <v>#N/A</v>
          </cell>
          <cell r="AD996" t="e">
            <v>#N/A</v>
          </cell>
          <cell r="AE996">
            <v>1.885</v>
          </cell>
          <cell r="AF996">
            <v>7</v>
          </cell>
          <cell r="AG996" t="e">
            <v>#N/A</v>
          </cell>
          <cell r="AH996">
            <v>0.02</v>
          </cell>
          <cell r="AI996">
            <v>0.04</v>
          </cell>
          <cell r="AK996">
            <v>3.7999999999999999E-2</v>
          </cell>
          <cell r="AL996">
            <v>7.5999999999999998E-2</v>
          </cell>
          <cell r="AM996">
            <v>0.11599999999999999</v>
          </cell>
          <cell r="AO996">
            <v>6</v>
          </cell>
          <cell r="AP996">
            <v>3.2607400000000002</v>
          </cell>
          <cell r="AQ996" t="str">
            <v>0</v>
          </cell>
          <cell r="AR996">
            <v>0</v>
          </cell>
          <cell r="AS996">
            <v>3.2607400000000002</v>
          </cell>
          <cell r="AT996" t="str">
            <v>A</v>
          </cell>
          <cell r="AU996">
            <v>2.4</v>
          </cell>
          <cell r="AV996" t="e">
            <v>#N/A</v>
          </cell>
          <cell r="AW996">
            <v>0</v>
          </cell>
          <cell r="AX996">
            <v>0</v>
          </cell>
          <cell r="AY996" t="e">
            <v>#N/A</v>
          </cell>
          <cell r="AZ996">
            <v>5</v>
          </cell>
          <cell r="BA996" t="e">
            <v>#N/A</v>
          </cell>
          <cell r="BC996">
            <v>709.09992</v>
          </cell>
          <cell r="BD996">
            <v>180.678659616</v>
          </cell>
          <cell r="BE996" t="e">
            <v>#N/A</v>
          </cell>
          <cell r="BF996" t="e">
            <v>#N/A</v>
          </cell>
          <cell r="BG996" t="e">
            <v>#N/A</v>
          </cell>
          <cell r="BH996" t="e">
            <v>#N/A</v>
          </cell>
          <cell r="BM996">
            <v>695.19600000000003</v>
          </cell>
          <cell r="BN996">
            <v>709.09992</v>
          </cell>
          <cell r="BO996">
            <v>1.9999999999999959E-2</v>
          </cell>
        </row>
        <row r="997">
          <cell r="B997" t="str">
            <v>050806700H</v>
          </cell>
          <cell r="C997" t="str">
            <v>5/16 X 1/2 X 3/8 X 70 PE</v>
          </cell>
          <cell r="D997" t="str">
            <v>STRAIGHT END LINE SET</v>
          </cell>
          <cell r="E997" t="str">
            <v/>
          </cell>
          <cell r="F997" t="str">
            <v>F</v>
          </cell>
          <cell r="G997" t="str">
            <v>05</v>
          </cell>
          <cell r="H997" t="str">
            <v>08</v>
          </cell>
          <cell r="I997" t="str">
            <v>06</v>
          </cell>
          <cell r="J997" t="str">
            <v>70</v>
          </cell>
          <cell r="K997" t="str">
            <v>0</v>
          </cell>
          <cell r="L997" t="str">
            <v>080</v>
          </cell>
          <cell r="M997" t="str">
            <v>0806</v>
          </cell>
          <cell r="N997" t="str">
            <v>080670</v>
          </cell>
          <cell r="O997">
            <v>20.0897732</v>
          </cell>
          <cell r="Q997">
            <v>8.564216429339154E-2</v>
          </cell>
          <cell r="R997">
            <v>0.14208471545335963</v>
          </cell>
          <cell r="S997">
            <v>4.4999999999999998E-2</v>
          </cell>
          <cell r="T997">
            <v>0.8392431403022661</v>
          </cell>
          <cell r="U997">
            <v>16.658221253474846</v>
          </cell>
          <cell r="V997">
            <v>4.05</v>
          </cell>
          <cell r="W997">
            <v>9.7025879999999981E-2</v>
          </cell>
          <cell r="X997">
            <v>0.16097088000000001</v>
          </cell>
          <cell r="Y997">
            <v>18.059773199999999</v>
          </cell>
          <cell r="Z997">
            <v>73.142081459999986</v>
          </cell>
          <cell r="AA997">
            <v>90.639545853777108</v>
          </cell>
          <cell r="AB997" t="e">
            <v>#N/A</v>
          </cell>
          <cell r="AD997" t="e">
            <v>#N/A</v>
          </cell>
          <cell r="AE997">
            <v>2.0300000000000002</v>
          </cell>
          <cell r="AF997">
            <v>7</v>
          </cell>
          <cell r="AG997" t="e">
            <v>#N/A</v>
          </cell>
          <cell r="AH997">
            <v>0.02</v>
          </cell>
          <cell r="AI997">
            <v>0.04</v>
          </cell>
          <cell r="AK997">
            <v>3.7999999999999999E-2</v>
          </cell>
          <cell r="AL997">
            <v>7.5999999999999998E-2</v>
          </cell>
          <cell r="AM997">
            <v>0.11599999999999999</v>
          </cell>
          <cell r="AO997">
            <v>6</v>
          </cell>
          <cell r="AP997">
            <v>3.2607400000000002</v>
          </cell>
          <cell r="AQ997" t="str">
            <v>0</v>
          </cell>
          <cell r="AR997">
            <v>0</v>
          </cell>
          <cell r="AS997">
            <v>3.2607400000000002</v>
          </cell>
          <cell r="AT997" t="str">
            <v>A</v>
          </cell>
          <cell r="AU997">
            <v>2.4</v>
          </cell>
          <cell r="AV997" t="e">
            <v>#N/A</v>
          </cell>
          <cell r="AW997">
            <v>0</v>
          </cell>
          <cell r="AX997">
            <v>0</v>
          </cell>
          <cell r="AY997" t="e">
            <v>#N/A</v>
          </cell>
          <cell r="AZ997">
            <v>5</v>
          </cell>
          <cell r="BA997" t="e">
            <v>#N/A</v>
          </cell>
          <cell r="BC997">
            <v>752.35607999999991</v>
          </cell>
          <cell r="BD997">
            <v>191.700329184</v>
          </cell>
          <cell r="BE997" t="e">
            <v>#N/A</v>
          </cell>
          <cell r="BF997" t="e">
            <v>#N/A</v>
          </cell>
          <cell r="BG997" t="e">
            <v>#N/A</v>
          </cell>
          <cell r="BH997" t="e">
            <v>#N/A</v>
          </cell>
          <cell r="BM997">
            <v>737.60399999999993</v>
          </cell>
          <cell r="BN997">
            <v>752.35607999999991</v>
          </cell>
          <cell r="BO997">
            <v>1.9999999999999973E-2</v>
          </cell>
        </row>
        <row r="998">
          <cell r="B998" t="str">
            <v>050806750H</v>
          </cell>
          <cell r="C998" t="str">
            <v>5/16 X 1/2 X 3/8 X 75 PE</v>
          </cell>
          <cell r="D998" t="str">
            <v>STRAIGHT END LINE SET</v>
          </cell>
          <cell r="E998" t="str">
            <v>A</v>
          </cell>
          <cell r="F998" t="str">
            <v>C</v>
          </cell>
          <cell r="G998" t="str">
            <v>05</v>
          </cell>
          <cell r="H998" t="str">
            <v>08</v>
          </cell>
          <cell r="I998" t="str">
            <v>06</v>
          </cell>
          <cell r="J998" t="str">
            <v>75</v>
          </cell>
          <cell r="K998" t="str">
            <v>0</v>
          </cell>
          <cell r="L998" t="str">
            <v>080</v>
          </cell>
          <cell r="M998" t="str">
            <v>0806</v>
          </cell>
          <cell r="N998" t="str">
            <v>080675</v>
          </cell>
          <cell r="O998">
            <v>26.524757000000001</v>
          </cell>
          <cell r="Q998">
            <v>8.564216429339154E-2</v>
          </cell>
          <cell r="R998">
            <v>0.14208471545335963</v>
          </cell>
          <cell r="S998">
            <v>4.4999999999999998E-2</v>
          </cell>
          <cell r="T998">
            <v>0.89918907889528521</v>
          </cell>
          <cell r="U998">
            <v>17.848094200151621</v>
          </cell>
          <cell r="V998">
            <v>4.05</v>
          </cell>
          <cell r="W998">
            <v>9.7025879999999981E-2</v>
          </cell>
          <cell r="X998">
            <v>0.16097088000000001</v>
          </cell>
          <cell r="Y998">
            <v>19.349757</v>
          </cell>
          <cell r="Z998">
            <v>78.366515849999999</v>
          </cell>
          <cell r="AA998">
            <v>97.11379912904691</v>
          </cell>
          <cell r="AB998" t="e">
            <v>#N/A</v>
          </cell>
          <cell r="AD998" t="e">
            <v>#N/A</v>
          </cell>
          <cell r="AE998">
            <v>2.1750000000000003</v>
          </cell>
          <cell r="AF998">
            <v>7</v>
          </cell>
          <cell r="AG998" t="e">
            <v>#N/A</v>
          </cell>
          <cell r="AH998">
            <v>0.02</v>
          </cell>
          <cell r="AI998">
            <v>0.04</v>
          </cell>
          <cell r="AK998">
            <v>3.7999999999999999E-2</v>
          </cell>
          <cell r="AL998">
            <v>7.5999999999999998E-2</v>
          </cell>
          <cell r="AM998">
            <v>0.11599999999999999</v>
          </cell>
          <cell r="AO998">
            <v>6</v>
          </cell>
          <cell r="AP998">
            <v>1.744</v>
          </cell>
          <cell r="AQ998">
            <v>18.021259999999998</v>
          </cell>
          <cell r="AR998">
            <v>5</v>
          </cell>
          <cell r="AS998">
            <v>4.7475433333333328</v>
          </cell>
          <cell r="AT998" t="str">
            <v>A</v>
          </cell>
          <cell r="AU998">
            <v>2.4</v>
          </cell>
          <cell r="AV998" t="e">
            <v>#N/A</v>
          </cell>
          <cell r="AW998">
            <v>0</v>
          </cell>
          <cell r="AX998">
            <v>0</v>
          </cell>
          <cell r="AY998" t="e">
            <v>#N/A</v>
          </cell>
          <cell r="AZ998">
            <v>5</v>
          </cell>
          <cell r="BA998" t="e">
            <v>#N/A</v>
          </cell>
          <cell r="BC998">
            <v>818.19504000000006</v>
          </cell>
          <cell r="BD998">
            <v>208.47609619200003</v>
          </cell>
          <cell r="BE998" t="e">
            <v>#N/A</v>
          </cell>
          <cell r="BF998" t="e">
            <v>#N/A</v>
          </cell>
          <cell r="BG998" t="e">
            <v>#N/A</v>
          </cell>
          <cell r="BH998" t="e">
            <v>#N/A</v>
          </cell>
          <cell r="BM998">
            <v>802.15200000000004</v>
          </cell>
          <cell r="BN998">
            <v>818.19504000000006</v>
          </cell>
          <cell r="BO998">
            <v>2.0000000000000021E-2</v>
          </cell>
        </row>
        <row r="999">
          <cell r="B999" t="str">
            <v>050806800H</v>
          </cell>
          <cell r="C999" t="str">
            <v>5/16 X 1/2 X 3/8 X 80 PE</v>
          </cell>
          <cell r="D999" t="str">
            <v>STRAIGHT END LINE SET</v>
          </cell>
          <cell r="E999" t="str">
            <v>A</v>
          </cell>
          <cell r="F999" t="str">
            <v>C</v>
          </cell>
          <cell r="G999" t="str">
            <v>05</v>
          </cell>
          <cell r="H999" t="str">
            <v>08</v>
          </cell>
          <cell r="I999" t="str">
            <v>06</v>
          </cell>
          <cell r="J999" t="str">
            <v>80</v>
          </cell>
          <cell r="K999" t="str">
            <v>0</v>
          </cell>
          <cell r="L999" t="str">
            <v>080</v>
          </cell>
          <cell r="M999" t="str">
            <v>0806</v>
          </cell>
          <cell r="N999" t="str">
            <v>080680</v>
          </cell>
          <cell r="O999">
            <v>27.959740799999999</v>
          </cell>
          <cell r="Q999">
            <v>8.564216429339154E-2</v>
          </cell>
          <cell r="R999">
            <v>0.14208471545335963</v>
          </cell>
          <cell r="S999">
            <v>4.4999999999999998E-2</v>
          </cell>
          <cell r="T999">
            <v>0.9591350174883041</v>
          </cell>
          <cell r="U999">
            <v>19.037967146828393</v>
          </cell>
          <cell r="V999">
            <v>4.05</v>
          </cell>
          <cell r="W999">
            <v>9.7025879999999981E-2</v>
          </cell>
          <cell r="X999">
            <v>0.16097088000000001</v>
          </cell>
          <cell r="Y999">
            <v>20.639740799999998</v>
          </cell>
          <cell r="Z999">
            <v>83.590950239999984</v>
          </cell>
          <cell r="AA999">
            <v>103.58805240431668</v>
          </cell>
          <cell r="AB999" t="e">
            <v>#N/A</v>
          </cell>
          <cell r="AD999" t="e">
            <v>#N/A</v>
          </cell>
          <cell r="AE999">
            <v>2.3200000000000003</v>
          </cell>
          <cell r="AF999">
            <v>7</v>
          </cell>
          <cell r="AG999" t="e">
            <v>#N/A</v>
          </cell>
          <cell r="AH999">
            <v>0.02</v>
          </cell>
          <cell r="AI999">
            <v>0.04</v>
          </cell>
          <cell r="AK999">
            <v>3.7999999999999999E-2</v>
          </cell>
          <cell r="AL999">
            <v>7.5999999999999998E-2</v>
          </cell>
          <cell r="AM999">
            <v>0.11599999999999999</v>
          </cell>
          <cell r="AO999">
            <v>6</v>
          </cell>
          <cell r="AP999">
            <v>1.744</v>
          </cell>
          <cell r="AQ999">
            <v>18.021259999999998</v>
          </cell>
          <cell r="AR999">
            <v>5</v>
          </cell>
          <cell r="AS999">
            <v>4.7475433333333328</v>
          </cell>
          <cell r="AT999" t="str">
            <v>A</v>
          </cell>
          <cell r="AU999">
            <v>2.4</v>
          </cell>
          <cell r="AV999" t="e">
            <v>#N/A</v>
          </cell>
          <cell r="AW999">
            <v>0</v>
          </cell>
          <cell r="AX999">
            <v>0</v>
          </cell>
          <cell r="AY999" t="e">
            <v>#N/A</v>
          </cell>
          <cell r="AZ999">
            <v>5</v>
          </cell>
          <cell r="BA999" t="e">
            <v>#N/A</v>
          </cell>
          <cell r="BC999">
            <v>859.83551999999997</v>
          </cell>
          <cell r="BD999">
            <v>219.086090496</v>
          </cell>
          <cell r="BE999" t="e">
            <v>#N/A</v>
          </cell>
          <cell r="BF999" t="e">
            <v>#N/A</v>
          </cell>
          <cell r="BG999" t="e">
            <v>#N/A</v>
          </cell>
          <cell r="BH999" t="e">
            <v>#N/A</v>
          </cell>
          <cell r="BM999">
            <v>842.976</v>
          </cell>
          <cell r="BN999">
            <v>859.83551999999997</v>
          </cell>
          <cell r="BO999">
            <v>1.9999999999999969E-2</v>
          </cell>
        </row>
        <row r="1000">
          <cell r="B1000" t="str">
            <v>050806850H</v>
          </cell>
          <cell r="C1000" t="str">
            <v>5/16 X 1/2 X 3/8 X 85 PE</v>
          </cell>
          <cell r="D1000" t="str">
            <v>STRAIGHT END LINE SET</v>
          </cell>
          <cell r="E1000" t="str">
            <v>A</v>
          </cell>
          <cell r="F1000" t="str">
            <v>C</v>
          </cell>
          <cell r="G1000" t="str">
            <v>05</v>
          </cell>
          <cell r="H1000" t="str">
            <v>08</v>
          </cell>
          <cell r="I1000" t="str">
            <v>06</v>
          </cell>
          <cell r="J1000" t="str">
            <v>85</v>
          </cell>
          <cell r="K1000" t="str">
            <v>0</v>
          </cell>
          <cell r="L1000" t="str">
            <v>080</v>
          </cell>
          <cell r="M1000" t="str">
            <v>0806</v>
          </cell>
          <cell r="N1000" t="str">
            <v>080685</v>
          </cell>
          <cell r="O1000">
            <v>29.3947246</v>
          </cell>
          <cell r="Q1000">
            <v>8.564216429339154E-2</v>
          </cell>
          <cell r="R1000">
            <v>0.14208471545335963</v>
          </cell>
          <cell r="S1000">
            <v>4.4999999999999998E-2</v>
          </cell>
          <cell r="T1000">
            <v>1.0190809560813232</v>
          </cell>
          <cell r="U1000">
            <v>20.227840093505169</v>
          </cell>
          <cell r="V1000">
            <v>4.05</v>
          </cell>
          <cell r="W1000">
            <v>9.7025879999999981E-2</v>
          </cell>
          <cell r="X1000">
            <v>0.16097088000000001</v>
          </cell>
          <cell r="Y1000">
            <v>21.9297246</v>
          </cell>
          <cell r="Z1000">
            <v>88.815384629999997</v>
          </cell>
          <cell r="AA1000">
            <v>110.06230567958649</v>
          </cell>
          <cell r="AB1000" t="e">
            <v>#N/A</v>
          </cell>
          <cell r="AD1000" t="e">
            <v>#N/A</v>
          </cell>
          <cell r="AE1000">
            <v>2.4650000000000003</v>
          </cell>
          <cell r="AF1000">
            <v>7</v>
          </cell>
          <cell r="AG1000" t="e">
            <v>#N/A</v>
          </cell>
          <cell r="AH1000">
            <v>0.02</v>
          </cell>
          <cell r="AI1000">
            <v>0.04</v>
          </cell>
          <cell r="AK1000">
            <v>3.7999999999999999E-2</v>
          </cell>
          <cell r="AL1000">
            <v>7.5999999999999998E-2</v>
          </cell>
          <cell r="AM1000">
            <v>0.11599999999999999</v>
          </cell>
          <cell r="AO1000">
            <v>6</v>
          </cell>
          <cell r="AP1000">
            <v>1.744</v>
          </cell>
          <cell r="AQ1000">
            <v>18.021259999999998</v>
          </cell>
          <cell r="AR1000">
            <v>5</v>
          </cell>
          <cell r="AS1000">
            <v>4.7475433333333328</v>
          </cell>
          <cell r="AT1000" t="str">
            <v>A</v>
          </cell>
          <cell r="AU1000">
            <v>2.4</v>
          </cell>
          <cell r="AV1000" t="e">
            <v>#N/A</v>
          </cell>
          <cell r="AW1000">
            <v>0</v>
          </cell>
          <cell r="AX1000">
            <v>0</v>
          </cell>
          <cell r="AY1000" t="e">
            <v>#N/A</v>
          </cell>
          <cell r="AZ1000">
            <v>5</v>
          </cell>
          <cell r="BA1000" t="e">
            <v>#N/A</v>
          </cell>
          <cell r="BC1000">
            <v>927.27791999999999</v>
          </cell>
          <cell r="BD1000">
            <v>236.27041401599999</v>
          </cell>
          <cell r="BE1000" t="e">
            <v>#N/A</v>
          </cell>
          <cell r="BF1000" t="e">
            <v>#N/A</v>
          </cell>
          <cell r="BG1000" t="e">
            <v>#N/A</v>
          </cell>
          <cell r="BH1000" t="e">
            <v>#N/A</v>
          </cell>
          <cell r="BM1000">
            <v>909.096</v>
          </cell>
          <cell r="BN1000">
            <v>927.27791999999999</v>
          </cell>
          <cell r="BO1000">
            <v>1.999999999999999E-2</v>
          </cell>
        </row>
        <row r="1001">
          <cell r="B1001" t="str">
            <v>050806900H</v>
          </cell>
          <cell r="C1001" t="str">
            <v>5/16 X 1/2 X 3/8 X 90 PE</v>
          </cell>
          <cell r="D1001" t="str">
            <v>STRAIGHT END LINE SET</v>
          </cell>
          <cell r="E1001" t="str">
            <v>A</v>
          </cell>
          <cell r="F1001" t="str">
            <v>C</v>
          </cell>
          <cell r="G1001" t="str">
            <v>05</v>
          </cell>
          <cell r="H1001" t="str">
            <v>08</v>
          </cell>
          <cell r="I1001" t="str">
            <v>06</v>
          </cell>
          <cell r="J1001" t="str">
            <v>90</v>
          </cell>
          <cell r="K1001" t="str">
            <v>0</v>
          </cell>
          <cell r="L1001" t="str">
            <v>080</v>
          </cell>
          <cell r="M1001" t="str">
            <v>0806</v>
          </cell>
          <cell r="N1001" t="str">
            <v>080690</v>
          </cell>
          <cell r="O1001">
            <v>30.829708399999998</v>
          </cell>
          <cell r="Q1001">
            <v>8.564216429339154E-2</v>
          </cell>
          <cell r="R1001">
            <v>0.14208471545335963</v>
          </cell>
          <cell r="S1001">
            <v>4.4999999999999998E-2</v>
          </cell>
          <cell r="T1001">
            <v>1.0790268946743422</v>
          </cell>
          <cell r="U1001">
            <v>21.417713040181948</v>
          </cell>
          <cell r="V1001">
            <v>4.05</v>
          </cell>
          <cell r="W1001">
            <v>9.7025879999999981E-2</v>
          </cell>
          <cell r="X1001">
            <v>0.16097088000000001</v>
          </cell>
          <cell r="Y1001">
            <v>23.219708399999998</v>
          </cell>
          <cell r="Z1001">
            <v>94.039819019999982</v>
          </cell>
          <cell r="AA1001">
            <v>116.53655895485628</v>
          </cell>
          <cell r="AB1001" t="e">
            <v>#N/A</v>
          </cell>
          <cell r="AD1001" t="e">
            <v>#N/A</v>
          </cell>
          <cell r="AE1001">
            <v>2.6100000000000003</v>
          </cell>
          <cell r="AF1001">
            <v>7</v>
          </cell>
          <cell r="AG1001" t="e">
            <v>#N/A</v>
          </cell>
          <cell r="AH1001">
            <v>0.02</v>
          </cell>
          <cell r="AI1001">
            <v>0.04</v>
          </cell>
          <cell r="AK1001">
            <v>3.7999999999999999E-2</v>
          </cell>
          <cell r="AL1001">
            <v>7.5999999999999998E-2</v>
          </cell>
          <cell r="AM1001">
            <v>0.11599999999999999</v>
          </cell>
          <cell r="AO1001">
            <v>6</v>
          </cell>
          <cell r="AP1001">
            <v>1.744</v>
          </cell>
          <cell r="AQ1001">
            <v>18.021259999999998</v>
          </cell>
          <cell r="AR1001">
            <v>5</v>
          </cell>
          <cell r="AS1001">
            <v>4.7475433333333328</v>
          </cell>
          <cell r="AT1001" t="str">
            <v>A</v>
          </cell>
          <cell r="AU1001">
            <v>2.4</v>
          </cell>
          <cell r="AV1001" t="e">
            <v>#N/A</v>
          </cell>
          <cell r="AW1001">
            <v>0</v>
          </cell>
          <cell r="AX1001">
            <v>0</v>
          </cell>
          <cell r="AY1001" t="e">
            <v>#N/A</v>
          </cell>
          <cell r="AZ1001">
            <v>5</v>
          </cell>
          <cell r="BA1001" t="e">
            <v>#N/A</v>
          </cell>
          <cell r="BC1001">
            <v>967.31495999999993</v>
          </cell>
          <cell r="BD1001">
            <v>246.471851808</v>
          </cell>
          <cell r="BE1001" t="e">
            <v>#N/A</v>
          </cell>
          <cell r="BF1001" t="e">
            <v>#N/A</v>
          </cell>
          <cell r="BG1001" t="e">
            <v>#N/A</v>
          </cell>
          <cell r="BH1001" t="e">
            <v>#N/A</v>
          </cell>
          <cell r="BM1001">
            <v>948.34799999999996</v>
          </cell>
          <cell r="BN1001">
            <v>967.31495999999993</v>
          </cell>
          <cell r="BO1001">
            <v>1.9999999999999973E-2</v>
          </cell>
        </row>
        <row r="1002">
          <cell r="B1002" t="str">
            <v>050806950H</v>
          </cell>
          <cell r="C1002" t="str">
            <v>5/16 X 1/2 X 3/8 X 95 PE</v>
          </cell>
          <cell r="D1002" t="str">
            <v>STRAIGHT END LINE SET</v>
          </cell>
          <cell r="E1002" t="str">
            <v>A</v>
          </cell>
          <cell r="F1002" t="str">
            <v>C</v>
          </cell>
          <cell r="G1002" t="str">
            <v>05</v>
          </cell>
          <cell r="H1002" t="str">
            <v>08</v>
          </cell>
          <cell r="I1002" t="str">
            <v>06</v>
          </cell>
          <cell r="J1002" t="str">
            <v>95</v>
          </cell>
          <cell r="K1002" t="str">
            <v>0</v>
          </cell>
          <cell r="L1002" t="str">
            <v>080</v>
          </cell>
          <cell r="M1002" t="str">
            <v>0806</v>
          </cell>
          <cell r="N1002" t="str">
            <v>080695</v>
          </cell>
          <cell r="O1002">
            <v>32.264692199999999</v>
          </cell>
          <cell r="Q1002">
            <v>8.564216429339154E-2</v>
          </cell>
          <cell r="R1002">
            <v>0.14208471545335963</v>
          </cell>
          <cell r="S1002">
            <v>4.4999999999999998E-2</v>
          </cell>
          <cell r="T1002">
            <v>1.1389728332673612</v>
          </cell>
          <cell r="U1002">
            <v>22.607585986858719</v>
          </cell>
          <cell r="V1002">
            <v>4.05</v>
          </cell>
          <cell r="W1002">
            <v>9.7025879999999981E-2</v>
          </cell>
          <cell r="X1002">
            <v>0.16097088000000001</v>
          </cell>
          <cell r="Y1002">
            <v>24.5096922</v>
          </cell>
          <cell r="Z1002">
            <v>99.264253409999995</v>
          </cell>
          <cell r="AA1002">
            <v>123.01081223012608</v>
          </cell>
          <cell r="AB1002" t="e">
            <v>#N/A</v>
          </cell>
          <cell r="AD1002" t="e">
            <v>#N/A</v>
          </cell>
          <cell r="AE1002">
            <v>2.7550000000000003</v>
          </cell>
          <cell r="AF1002">
            <v>7</v>
          </cell>
          <cell r="AG1002" t="e">
            <v>#N/A</v>
          </cell>
          <cell r="AH1002">
            <v>0.02</v>
          </cell>
          <cell r="AI1002">
            <v>0.04</v>
          </cell>
          <cell r="AK1002">
            <v>3.7999999999999999E-2</v>
          </cell>
          <cell r="AL1002">
            <v>7.5999999999999998E-2</v>
          </cell>
          <cell r="AM1002">
            <v>0.11599999999999999</v>
          </cell>
          <cell r="AO1002">
            <v>6</v>
          </cell>
          <cell r="AP1002">
            <v>1.744</v>
          </cell>
          <cell r="AQ1002">
            <v>18.021259999999998</v>
          </cell>
          <cell r="AR1002">
            <v>5</v>
          </cell>
          <cell r="AS1002">
            <v>4.7475433333333328</v>
          </cell>
          <cell r="AT1002" t="str">
            <v>A</v>
          </cell>
          <cell r="AU1002">
            <v>2.4</v>
          </cell>
          <cell r="AV1002" t="e">
            <v>#N/A</v>
          </cell>
          <cell r="AW1002">
            <v>0</v>
          </cell>
          <cell r="AX1002">
            <v>0</v>
          </cell>
          <cell r="AY1002" t="e">
            <v>#N/A</v>
          </cell>
          <cell r="AZ1002">
            <v>5</v>
          </cell>
          <cell r="BA1002" t="e">
            <v>#N/A</v>
          </cell>
          <cell r="BC1002">
            <v>1036.3730399999999</v>
          </cell>
          <cell r="BD1002">
            <v>264.06785059200001</v>
          </cell>
          <cell r="BE1002" t="e">
            <v>#N/A</v>
          </cell>
          <cell r="BF1002" t="e">
            <v>#N/A</v>
          </cell>
          <cell r="BG1002" t="e">
            <v>#N/A</v>
          </cell>
          <cell r="BH1002" t="e">
            <v>#N/A</v>
          </cell>
          <cell r="BM1002">
            <v>1016.052</v>
          </cell>
          <cell r="BN1002">
            <v>1036.3730399999999</v>
          </cell>
          <cell r="BO1002">
            <v>1.9999999999999928E-2</v>
          </cell>
        </row>
        <row r="1003">
          <cell r="B1003" t="str">
            <v>050816100H</v>
          </cell>
          <cell r="C1003" t="str">
            <v>5/16 X 1/2 X 1 X 10 PE</v>
          </cell>
          <cell r="D1003" t="str">
            <v>STRAIGHT END LINE SET</v>
          </cell>
          <cell r="E1003" t="str">
            <v>A</v>
          </cell>
          <cell r="F1003" t="str">
            <v>B</v>
          </cell>
          <cell r="G1003" t="str">
            <v>05</v>
          </cell>
          <cell r="H1003" t="str">
            <v>08</v>
          </cell>
          <cell r="I1003" t="str">
            <v>16</v>
          </cell>
          <cell r="J1003" t="str">
            <v>10</v>
          </cell>
          <cell r="K1003" t="str">
            <v>0</v>
          </cell>
          <cell r="L1003" t="str">
            <v>080</v>
          </cell>
          <cell r="M1003" t="str">
            <v>0816</v>
          </cell>
          <cell r="N1003" t="str">
            <v>081610</v>
          </cell>
          <cell r="O1003">
            <v>7.9579675999999999</v>
          </cell>
          <cell r="Q1003">
            <v>8.564216429339154E-2</v>
          </cell>
          <cell r="R1003">
            <v>0.14208471545335963</v>
          </cell>
          <cell r="S1003">
            <v>4.4999999999999998E-2</v>
          </cell>
          <cell r="T1003">
            <v>0.11989187718603801</v>
          </cell>
          <cell r="U1003">
            <v>2.3797458933535491</v>
          </cell>
          <cell r="V1003">
            <v>4.05</v>
          </cell>
          <cell r="W1003">
            <v>9.7025879999999981E-2</v>
          </cell>
          <cell r="X1003">
            <v>0.16097088000000001</v>
          </cell>
          <cell r="Y1003">
            <v>2.5799675999999998</v>
          </cell>
          <cell r="Z1003">
            <v>10.448868779999998</v>
          </cell>
          <cell r="AA1003">
            <v>12.948506550539586</v>
          </cell>
          <cell r="AB1003" t="e">
            <v>#N/A</v>
          </cell>
          <cell r="AD1003" t="e">
            <v>#N/A</v>
          </cell>
          <cell r="AE1003">
            <v>1.3780000000000001</v>
          </cell>
          <cell r="AF1003">
            <v>7</v>
          </cell>
          <cell r="AG1003" t="e">
            <v>#N/A</v>
          </cell>
          <cell r="AH1003">
            <v>0.02</v>
          </cell>
          <cell r="AI1003">
            <v>0.04</v>
          </cell>
          <cell r="AK1003">
            <v>3.7999999999999999E-2</v>
          </cell>
          <cell r="AL1003">
            <v>7.5999999999999998E-2</v>
          </cell>
          <cell r="AM1003">
            <v>0.11599999999999999</v>
          </cell>
          <cell r="AO1003">
            <v>8</v>
          </cell>
          <cell r="AP1003">
            <v>1.68</v>
          </cell>
          <cell r="AQ1003">
            <v>18.021259999999998</v>
          </cell>
          <cell r="AR1003">
            <v>4</v>
          </cell>
          <cell r="AS1003">
            <v>3.9326574999999995</v>
          </cell>
          <cell r="AT1003" t="str">
            <v>A</v>
          </cell>
          <cell r="AU1003">
            <v>2.4</v>
          </cell>
          <cell r="AV1003" t="e">
            <v>#N/A</v>
          </cell>
          <cell r="AW1003">
            <v>0</v>
          </cell>
          <cell r="AX1003">
            <v>0</v>
          </cell>
          <cell r="AY1003" t="e">
            <v>#N/A</v>
          </cell>
          <cell r="AZ1003">
            <v>3.75</v>
          </cell>
          <cell r="BA1003" t="e">
            <v>#N/A</v>
          </cell>
          <cell r="BC1003">
            <v>177.22296</v>
          </cell>
          <cell r="BD1003">
            <v>45.156410208000004</v>
          </cell>
          <cell r="BE1003" t="e">
            <v>#N/A</v>
          </cell>
          <cell r="BF1003" t="e">
            <v>#N/A</v>
          </cell>
          <cell r="BG1003" t="e">
            <v>#N/A</v>
          </cell>
          <cell r="BH1003" t="e">
            <v>#N/A</v>
          </cell>
          <cell r="BM1003">
            <v>173.74799999999999</v>
          </cell>
          <cell r="BN1003">
            <v>177.22296</v>
          </cell>
          <cell r="BO1003">
            <v>2.0000000000000059E-2</v>
          </cell>
        </row>
        <row r="1004">
          <cell r="B1004" t="str">
            <v>050816150H</v>
          </cell>
          <cell r="C1004" t="str">
            <v>5/16 X 1/2 X 1 X 15 PE</v>
          </cell>
          <cell r="D1004" t="str">
            <v>STRAIGHT END LINE SET</v>
          </cell>
          <cell r="E1004" t="str">
            <v>A</v>
          </cell>
          <cell r="F1004" t="str">
            <v>C</v>
          </cell>
          <cell r="G1004" t="str">
            <v>05</v>
          </cell>
          <cell r="H1004" t="str">
            <v>08</v>
          </cell>
          <cell r="I1004" t="str">
            <v>16</v>
          </cell>
          <cell r="J1004" t="str">
            <v>15</v>
          </cell>
          <cell r="K1004" t="str">
            <v>0</v>
          </cell>
          <cell r="L1004" t="str">
            <v>080</v>
          </cell>
          <cell r="M1004" t="str">
            <v>0816</v>
          </cell>
          <cell r="N1004" t="str">
            <v>081615</v>
          </cell>
          <cell r="O1004">
            <v>10.9369514</v>
          </cell>
          <cell r="Q1004">
            <v>8.564216429339154E-2</v>
          </cell>
          <cell r="R1004">
            <v>0.14208471545335963</v>
          </cell>
          <cell r="S1004">
            <v>4.4999999999999998E-2</v>
          </cell>
          <cell r="T1004">
            <v>0.17983781577905703</v>
          </cell>
          <cell r="U1004">
            <v>3.5696188400303241</v>
          </cell>
          <cell r="V1004">
            <v>4.05</v>
          </cell>
          <cell r="W1004">
            <v>9.7025879999999981E-2</v>
          </cell>
          <cell r="X1004">
            <v>0.16097088000000001</v>
          </cell>
          <cell r="Y1004">
            <v>3.8699513999999997</v>
          </cell>
          <cell r="Z1004">
            <v>15.673303169999999</v>
          </cell>
          <cell r="AA1004">
            <v>19.422759825809379</v>
          </cell>
          <cell r="AB1004" t="e">
            <v>#N/A</v>
          </cell>
          <cell r="AD1004" t="e">
            <v>#N/A</v>
          </cell>
          <cell r="AE1004">
            <v>2.0670000000000002</v>
          </cell>
          <cell r="AF1004">
            <v>7</v>
          </cell>
          <cell r="AG1004" t="e">
            <v>#N/A</v>
          </cell>
          <cell r="AH1004">
            <v>0.02</v>
          </cell>
          <cell r="AI1004">
            <v>0.04</v>
          </cell>
          <cell r="AK1004">
            <v>3.7999999999999999E-2</v>
          </cell>
          <cell r="AL1004">
            <v>7.5999999999999998E-2</v>
          </cell>
          <cell r="AM1004">
            <v>0.11599999999999999</v>
          </cell>
          <cell r="AO1004">
            <v>6</v>
          </cell>
          <cell r="AP1004">
            <v>1.744</v>
          </cell>
          <cell r="AQ1004">
            <v>18.021259999999998</v>
          </cell>
          <cell r="AR1004">
            <v>5</v>
          </cell>
          <cell r="AS1004">
            <v>4.7475433333333328</v>
          </cell>
          <cell r="AT1004" t="str">
            <v>A</v>
          </cell>
          <cell r="AU1004">
            <v>2.4</v>
          </cell>
          <cell r="AV1004" t="e">
            <v>#N/A</v>
          </cell>
          <cell r="AW1004">
            <v>0</v>
          </cell>
          <cell r="AX1004">
            <v>0</v>
          </cell>
          <cell r="AY1004" t="e">
            <v>#N/A</v>
          </cell>
          <cell r="AZ1004">
            <v>5</v>
          </cell>
          <cell r="BA1004" t="e">
            <v>#N/A</v>
          </cell>
          <cell r="BC1004">
            <v>228.20255999999998</v>
          </cell>
          <cell r="BD1004">
            <v>58.146012287999994</v>
          </cell>
          <cell r="BE1004" t="e">
            <v>#N/A</v>
          </cell>
          <cell r="BF1004" t="e">
            <v>#N/A</v>
          </cell>
          <cell r="BG1004" t="e">
            <v>#N/A</v>
          </cell>
          <cell r="BH1004" t="e">
            <v>#N/A</v>
          </cell>
          <cell r="BM1004">
            <v>223.72799999999998</v>
          </cell>
          <cell r="BN1004">
            <v>228.20255999999998</v>
          </cell>
          <cell r="BO1004">
            <v>1.9999999999999987E-2</v>
          </cell>
        </row>
        <row r="1005">
          <cell r="B1005" t="str">
            <v>050816200H</v>
          </cell>
          <cell r="C1005" t="str">
            <v>5/16 X 1/2 X 1 X 20 PE</v>
          </cell>
          <cell r="D1005" t="str">
            <v>STRAIGHT END LINE SET</v>
          </cell>
          <cell r="E1005" t="str">
            <v>A</v>
          </cell>
          <cell r="F1005" t="str">
            <v>C</v>
          </cell>
          <cell r="G1005" t="str">
            <v>05</v>
          </cell>
          <cell r="H1005" t="str">
            <v>08</v>
          </cell>
          <cell r="I1005" t="str">
            <v>16</v>
          </cell>
          <cell r="J1005" t="str">
            <v>20</v>
          </cell>
          <cell r="K1005" t="str">
            <v>0</v>
          </cell>
          <cell r="L1005" t="str">
            <v>080</v>
          </cell>
          <cell r="M1005" t="str">
            <v>0816</v>
          </cell>
          <cell r="N1005" t="str">
            <v>081620</v>
          </cell>
          <cell r="O1005">
            <v>12.9159352</v>
          </cell>
          <cell r="Q1005">
            <v>8.564216429339154E-2</v>
          </cell>
          <cell r="R1005">
            <v>0.14208471545335963</v>
          </cell>
          <cell r="S1005">
            <v>4.4999999999999998E-2</v>
          </cell>
          <cell r="T1005">
            <v>0.23978375437207602</v>
          </cell>
          <cell r="U1005">
            <v>4.7594917867070983</v>
          </cell>
          <cell r="V1005">
            <v>4.05</v>
          </cell>
          <cell r="W1005">
            <v>9.7025879999999981E-2</v>
          </cell>
          <cell r="X1005">
            <v>0.16097088000000001</v>
          </cell>
          <cell r="Y1005">
            <v>5.1599351999999996</v>
          </cell>
          <cell r="Z1005">
            <v>20.897737559999996</v>
          </cell>
          <cell r="AA1005">
            <v>25.897013101079171</v>
          </cell>
          <cell r="AB1005" t="e">
            <v>#N/A</v>
          </cell>
          <cell r="AD1005" t="e">
            <v>#N/A</v>
          </cell>
          <cell r="AE1005">
            <v>2.7560000000000002</v>
          </cell>
          <cell r="AF1005">
            <v>7</v>
          </cell>
          <cell r="AG1005" t="e">
            <v>#N/A</v>
          </cell>
          <cell r="AH1005">
            <v>0.02</v>
          </cell>
          <cell r="AI1005">
            <v>0.04</v>
          </cell>
          <cell r="AK1005">
            <v>3.7999999999999999E-2</v>
          </cell>
          <cell r="AL1005">
            <v>7.5999999999999998E-2</v>
          </cell>
          <cell r="AM1005">
            <v>0.11599999999999999</v>
          </cell>
          <cell r="AO1005">
            <v>6</v>
          </cell>
          <cell r="AP1005">
            <v>1.744</v>
          </cell>
          <cell r="AQ1005">
            <v>18.021259999999998</v>
          </cell>
          <cell r="AR1005">
            <v>5</v>
          </cell>
          <cell r="AS1005">
            <v>4.7475433333333328</v>
          </cell>
          <cell r="AT1005" t="str">
            <v>A</v>
          </cell>
          <cell r="AU1005">
            <v>2.4</v>
          </cell>
          <cell r="AV1005" t="e">
            <v>#N/A</v>
          </cell>
          <cell r="AW1005">
            <v>0</v>
          </cell>
          <cell r="AX1005">
            <v>0</v>
          </cell>
          <cell r="AY1005" t="e">
            <v>#N/A</v>
          </cell>
          <cell r="AZ1005">
            <v>5</v>
          </cell>
          <cell r="BA1005" t="e">
            <v>#N/A</v>
          </cell>
          <cell r="BC1005">
            <v>290.44295999999997</v>
          </cell>
          <cell r="BD1005">
            <v>74.004866207999996</v>
          </cell>
          <cell r="BE1005" t="e">
            <v>#N/A</v>
          </cell>
          <cell r="BF1005" t="e">
            <v>#N/A</v>
          </cell>
          <cell r="BG1005" t="e">
            <v>#N/A</v>
          </cell>
          <cell r="BH1005" t="e">
            <v>#N/A</v>
          </cell>
          <cell r="BM1005">
            <v>284.74799999999999</v>
          </cell>
          <cell r="BN1005">
            <v>290.44295999999997</v>
          </cell>
          <cell r="BO1005">
            <v>1.9999999999999931E-2</v>
          </cell>
        </row>
        <row r="1006">
          <cell r="B1006" t="str">
            <v>050816250H</v>
          </cell>
          <cell r="C1006" t="str">
            <v>5/16 X 1/2 X 1 X 25 PE</v>
          </cell>
          <cell r="D1006" t="str">
            <v>STRAIGHT END LINE SET</v>
          </cell>
          <cell r="E1006" t="str">
            <v>A</v>
          </cell>
          <cell r="F1006" t="str">
            <v>C</v>
          </cell>
          <cell r="G1006" t="str">
            <v>05</v>
          </cell>
          <cell r="H1006" t="str">
            <v>08</v>
          </cell>
          <cell r="I1006" t="str">
            <v>16</v>
          </cell>
          <cell r="J1006" t="str">
            <v>25</v>
          </cell>
          <cell r="K1006" t="str">
            <v>0</v>
          </cell>
          <cell r="L1006" t="str">
            <v>080</v>
          </cell>
          <cell r="M1006" t="str">
            <v>0816</v>
          </cell>
          <cell r="N1006" t="str">
            <v>081625</v>
          </cell>
          <cell r="O1006">
            <v>14.894919</v>
          </cell>
          <cell r="Q1006">
            <v>8.564216429339154E-2</v>
          </cell>
          <cell r="R1006">
            <v>0.14208471545335963</v>
          </cell>
          <cell r="S1006">
            <v>4.4999999999999998E-2</v>
          </cell>
          <cell r="T1006">
            <v>0.29972969296509505</v>
          </cell>
          <cell r="U1006">
            <v>5.9493647333838737</v>
          </cell>
          <cell r="V1006">
            <v>4.05</v>
          </cell>
          <cell r="W1006">
            <v>9.7025879999999981E-2</v>
          </cell>
          <cell r="X1006">
            <v>0.16097088000000001</v>
          </cell>
          <cell r="Y1006">
            <v>6.4499189999999995</v>
          </cell>
          <cell r="Z1006">
            <v>26.122171949999998</v>
          </cell>
          <cell r="AA1006">
            <v>32.371266376348963</v>
          </cell>
          <cell r="AB1006" t="e">
            <v>#N/A</v>
          </cell>
          <cell r="AD1006" t="e">
            <v>#N/A</v>
          </cell>
          <cell r="AE1006">
            <v>3.4450000000000003</v>
          </cell>
          <cell r="AF1006">
            <v>7</v>
          </cell>
          <cell r="AG1006" t="e">
            <v>#N/A</v>
          </cell>
          <cell r="AH1006">
            <v>0.02</v>
          </cell>
          <cell r="AI1006">
            <v>0.04</v>
          </cell>
          <cell r="AK1006">
            <v>3.7999999999999999E-2</v>
          </cell>
          <cell r="AL1006">
            <v>7.5999999999999998E-2</v>
          </cell>
          <cell r="AM1006">
            <v>0.11599999999999999</v>
          </cell>
          <cell r="AO1006">
            <v>6</v>
          </cell>
          <cell r="AP1006">
            <v>1.744</v>
          </cell>
          <cell r="AQ1006">
            <v>18.021259999999998</v>
          </cell>
          <cell r="AR1006">
            <v>5</v>
          </cell>
          <cell r="AS1006">
            <v>4.7475433333333328</v>
          </cell>
          <cell r="AT1006" t="str">
            <v>A</v>
          </cell>
          <cell r="AU1006">
            <v>2.4</v>
          </cell>
          <cell r="AV1006" t="e">
            <v>#N/A</v>
          </cell>
          <cell r="AW1006">
            <v>0</v>
          </cell>
          <cell r="AX1006">
            <v>0</v>
          </cell>
          <cell r="AY1006" t="e">
            <v>#N/A</v>
          </cell>
          <cell r="AZ1006">
            <v>5</v>
          </cell>
          <cell r="BA1006" t="e">
            <v>#N/A</v>
          </cell>
          <cell r="BC1006">
            <v>342.09575999999998</v>
          </cell>
          <cell r="BD1006">
            <v>87.165999647999996</v>
          </cell>
          <cell r="BE1006" t="e">
            <v>#N/A</v>
          </cell>
          <cell r="BF1006" t="e">
            <v>#N/A</v>
          </cell>
          <cell r="BG1006" t="e">
            <v>#N/A</v>
          </cell>
          <cell r="BH1006" t="e">
            <v>#N/A</v>
          </cell>
          <cell r="BM1006">
            <v>335.38799999999998</v>
          </cell>
          <cell r="BN1006">
            <v>342.09575999999998</v>
          </cell>
          <cell r="BO1006">
            <v>2.0000000000000025E-2</v>
          </cell>
        </row>
        <row r="1007">
          <cell r="B1007" t="str">
            <v>050816300H</v>
          </cell>
          <cell r="C1007" t="str">
            <v>5/16 X 1/2 X 1 X 30 PE</v>
          </cell>
          <cell r="D1007" t="str">
            <v>STRAIGHT END LINE SET</v>
          </cell>
          <cell r="E1007" t="str">
            <v>A</v>
          </cell>
          <cell r="F1007" t="str">
            <v>C</v>
          </cell>
          <cell r="G1007" t="str">
            <v>05</v>
          </cell>
          <cell r="H1007" t="str">
            <v>08</v>
          </cell>
          <cell r="I1007" t="str">
            <v>16</v>
          </cell>
          <cell r="J1007" t="str">
            <v>30</v>
          </cell>
          <cell r="K1007" t="str">
            <v>0</v>
          </cell>
          <cell r="L1007" t="str">
            <v>080</v>
          </cell>
          <cell r="M1007" t="str">
            <v>0816</v>
          </cell>
          <cell r="N1007" t="str">
            <v>081630</v>
          </cell>
          <cell r="O1007">
            <v>16.8739028</v>
          </cell>
          <cell r="Q1007">
            <v>8.564216429339154E-2</v>
          </cell>
          <cell r="R1007">
            <v>0.14208471545335963</v>
          </cell>
          <cell r="S1007">
            <v>4.4999999999999998E-2</v>
          </cell>
          <cell r="T1007">
            <v>0.35967563155811405</v>
          </cell>
          <cell r="U1007">
            <v>7.1392376800606483</v>
          </cell>
          <cell r="V1007">
            <v>4.05</v>
          </cell>
          <cell r="W1007">
            <v>9.7025879999999981E-2</v>
          </cell>
          <cell r="X1007">
            <v>0.16097088000000001</v>
          </cell>
          <cell r="Y1007">
            <v>7.7399027999999994</v>
          </cell>
          <cell r="Z1007">
            <v>31.346606339999997</v>
          </cell>
          <cell r="AA1007">
            <v>38.845519651618758</v>
          </cell>
          <cell r="AB1007" t="e">
            <v>#N/A</v>
          </cell>
          <cell r="AD1007" t="e">
            <v>#N/A</v>
          </cell>
          <cell r="AE1007">
            <v>4.1340000000000003</v>
          </cell>
          <cell r="AF1007">
            <v>7</v>
          </cell>
          <cell r="AG1007" t="e">
            <v>#N/A</v>
          </cell>
          <cell r="AH1007">
            <v>0.02</v>
          </cell>
          <cell r="AI1007">
            <v>0.04</v>
          </cell>
          <cell r="AK1007">
            <v>3.7999999999999999E-2</v>
          </cell>
          <cell r="AL1007">
            <v>7.5999999999999998E-2</v>
          </cell>
          <cell r="AM1007">
            <v>0.11599999999999999</v>
          </cell>
          <cell r="AO1007">
            <v>6</v>
          </cell>
          <cell r="AP1007">
            <v>1.744</v>
          </cell>
          <cell r="AQ1007">
            <v>18.021259999999998</v>
          </cell>
          <cell r="AR1007">
            <v>5</v>
          </cell>
          <cell r="AS1007">
            <v>4.7475433333333328</v>
          </cell>
          <cell r="AT1007" t="str">
            <v>A</v>
          </cell>
          <cell r="AU1007">
            <v>2.4</v>
          </cell>
          <cell r="AV1007" t="e">
            <v>#N/A</v>
          </cell>
          <cell r="AW1007">
            <v>0</v>
          </cell>
          <cell r="AX1007">
            <v>0</v>
          </cell>
          <cell r="AY1007" t="e">
            <v>#N/A</v>
          </cell>
          <cell r="AZ1007">
            <v>5</v>
          </cell>
          <cell r="BA1007" t="e">
            <v>#N/A</v>
          </cell>
          <cell r="BC1007">
            <v>399.85632000000004</v>
          </cell>
          <cell r="BD1007">
            <v>101.88339033600002</v>
          </cell>
          <cell r="BE1007" t="e">
            <v>#N/A</v>
          </cell>
          <cell r="BF1007" t="e">
            <v>#N/A</v>
          </cell>
          <cell r="BG1007" t="e">
            <v>#N/A</v>
          </cell>
          <cell r="BH1007" t="e">
            <v>#N/A</v>
          </cell>
          <cell r="BM1007">
            <v>392.01600000000002</v>
          </cell>
          <cell r="BN1007">
            <v>399.85632000000004</v>
          </cell>
          <cell r="BO1007">
            <v>2.0000000000000049E-2</v>
          </cell>
        </row>
        <row r="1008">
          <cell r="B1008" t="str">
            <v>050816350H</v>
          </cell>
          <cell r="C1008" t="str">
            <v>5/16 X 1/2 X 1 X 35 PE</v>
          </cell>
          <cell r="D1008" t="str">
            <v>STRAIGHT END LINE SET</v>
          </cell>
          <cell r="E1008" t="str">
            <v/>
          </cell>
          <cell r="F1008" t="str">
            <v>F</v>
          </cell>
          <cell r="G1008" t="str">
            <v>05</v>
          </cell>
          <cell r="H1008" t="str">
            <v>08</v>
          </cell>
          <cell r="I1008" t="str">
            <v>16</v>
          </cell>
          <cell r="J1008" t="str">
            <v>35</v>
          </cell>
          <cell r="K1008" t="str">
            <v>0</v>
          </cell>
          <cell r="L1008" t="str">
            <v>080</v>
          </cell>
          <cell r="M1008" t="str">
            <v>0816</v>
          </cell>
          <cell r="N1008" t="str">
            <v>081635</v>
          </cell>
          <cell r="O1008">
            <v>13.8528866</v>
          </cell>
          <cell r="Q1008">
            <v>8.564216429339154E-2</v>
          </cell>
          <cell r="R1008">
            <v>0.14208471545335963</v>
          </cell>
          <cell r="S1008">
            <v>4.4999999999999998E-2</v>
          </cell>
          <cell r="T1008">
            <v>0.41962157015113305</v>
          </cell>
          <cell r="U1008">
            <v>8.3291106267374229</v>
          </cell>
          <cell r="V1008">
            <v>4.05</v>
          </cell>
          <cell r="W1008">
            <v>9.7025879999999981E-2</v>
          </cell>
          <cell r="X1008">
            <v>0.16097088000000001</v>
          </cell>
          <cell r="Y1008">
            <v>9.0298865999999993</v>
          </cell>
          <cell r="Z1008">
            <v>36.571040729999993</v>
          </cell>
          <cell r="AA1008">
            <v>45.319772926888554</v>
          </cell>
          <cell r="AB1008" t="e">
            <v>#N/A</v>
          </cell>
          <cell r="AD1008" t="e">
            <v>#N/A</v>
          </cell>
          <cell r="AE1008">
            <v>4.8230000000000004</v>
          </cell>
          <cell r="AF1008">
            <v>7</v>
          </cell>
          <cell r="AG1008" t="e">
            <v>#N/A</v>
          </cell>
          <cell r="AH1008">
            <v>0.02</v>
          </cell>
          <cell r="AI1008">
            <v>0.04</v>
          </cell>
          <cell r="AK1008">
            <v>3.7999999999999999E-2</v>
          </cell>
          <cell r="AL1008">
            <v>7.5999999999999998E-2</v>
          </cell>
          <cell r="AM1008">
            <v>0.11599999999999999</v>
          </cell>
          <cell r="AO1008">
            <v>6</v>
          </cell>
          <cell r="AP1008">
            <v>3.2607400000000002</v>
          </cell>
          <cell r="AQ1008" t="str">
            <v>0</v>
          </cell>
          <cell r="AR1008">
            <v>0</v>
          </cell>
          <cell r="AS1008">
            <v>3.2607400000000002</v>
          </cell>
          <cell r="AT1008" t="str">
            <v>A</v>
          </cell>
          <cell r="AU1008">
            <v>2.4</v>
          </cell>
          <cell r="AV1008" t="e">
            <v>#N/A</v>
          </cell>
          <cell r="AW1008">
            <v>0</v>
          </cell>
          <cell r="AX1008">
            <v>0</v>
          </cell>
          <cell r="AY1008" t="e">
            <v>#N/A</v>
          </cell>
          <cell r="AZ1008">
            <v>5</v>
          </cell>
          <cell r="BA1008" t="e">
            <v>#N/A</v>
          </cell>
          <cell r="BC1008">
            <v>465.92784000000006</v>
          </cell>
          <cell r="BD1008">
            <v>118.71841363200002</v>
          </cell>
          <cell r="BE1008" t="e">
            <v>#N/A</v>
          </cell>
          <cell r="BF1008" t="e">
            <v>#N/A</v>
          </cell>
          <cell r="BG1008" t="e">
            <v>#N/A</v>
          </cell>
          <cell r="BH1008" t="e">
            <v>#N/A</v>
          </cell>
          <cell r="BM1008">
            <v>456.79200000000003</v>
          </cell>
          <cell r="BN1008">
            <v>465.92784000000006</v>
          </cell>
          <cell r="BO1008">
            <v>2.0000000000000066E-2</v>
          </cell>
        </row>
        <row r="1009">
          <cell r="B1009" t="str">
            <v>050816400H</v>
          </cell>
          <cell r="C1009" t="str">
            <v>5/16 X 1/2 X 1 X 40 PE</v>
          </cell>
          <cell r="D1009" t="str">
            <v>STRAIGHT END LINE SET</v>
          </cell>
          <cell r="E1009" t="str">
            <v/>
          </cell>
          <cell r="F1009" t="str">
            <v>F</v>
          </cell>
          <cell r="G1009" t="str">
            <v>05</v>
          </cell>
          <cell r="H1009" t="str">
            <v>08</v>
          </cell>
          <cell r="I1009" t="str">
            <v>16</v>
          </cell>
          <cell r="J1009" t="str">
            <v>40</v>
          </cell>
          <cell r="K1009" t="str">
            <v>0</v>
          </cell>
          <cell r="L1009" t="str">
            <v>080</v>
          </cell>
          <cell r="M1009" t="str">
            <v>0816</v>
          </cell>
          <cell r="N1009" t="str">
            <v>081640</v>
          </cell>
          <cell r="O1009">
            <v>15.8318704</v>
          </cell>
          <cell r="Q1009">
            <v>8.564216429339154E-2</v>
          </cell>
          <cell r="R1009">
            <v>0.14208471545335963</v>
          </cell>
          <cell r="S1009">
            <v>4.4999999999999998E-2</v>
          </cell>
          <cell r="T1009">
            <v>0.47956750874415205</v>
          </cell>
          <cell r="U1009">
            <v>9.5189835734141965</v>
          </cell>
          <cell r="V1009">
            <v>4.05</v>
          </cell>
          <cell r="W1009">
            <v>9.7025879999999981E-2</v>
          </cell>
          <cell r="X1009">
            <v>0.16097088000000001</v>
          </cell>
          <cell r="Y1009">
            <v>10.319870399999999</v>
          </cell>
          <cell r="Z1009">
            <v>41.795475119999992</v>
          </cell>
          <cell r="AA1009">
            <v>51.794026202158342</v>
          </cell>
          <cell r="AB1009" t="e">
            <v>#N/A</v>
          </cell>
          <cell r="AD1009" t="e">
            <v>#N/A</v>
          </cell>
          <cell r="AE1009">
            <v>5.5120000000000005</v>
          </cell>
          <cell r="AF1009">
            <v>7</v>
          </cell>
          <cell r="AG1009" t="e">
            <v>#N/A</v>
          </cell>
          <cell r="AH1009">
            <v>0.02</v>
          </cell>
          <cell r="AI1009">
            <v>0.04</v>
          </cell>
          <cell r="AK1009">
            <v>3.7999999999999999E-2</v>
          </cell>
          <cell r="AL1009">
            <v>7.5999999999999998E-2</v>
          </cell>
          <cell r="AM1009">
            <v>0.11599999999999999</v>
          </cell>
          <cell r="AO1009">
            <v>6</v>
          </cell>
          <cell r="AP1009">
            <v>3.2607400000000002</v>
          </cell>
          <cell r="AQ1009" t="str">
            <v>0</v>
          </cell>
          <cell r="AR1009">
            <v>0</v>
          </cell>
          <cell r="AS1009">
            <v>3.2607400000000002</v>
          </cell>
          <cell r="AT1009" t="str">
            <v>A</v>
          </cell>
          <cell r="AU1009">
            <v>2.4</v>
          </cell>
          <cell r="AV1009" t="e">
            <v>#N/A</v>
          </cell>
          <cell r="AW1009">
            <v>0</v>
          </cell>
          <cell r="AX1009">
            <v>0</v>
          </cell>
          <cell r="AY1009" t="e">
            <v>#N/A</v>
          </cell>
          <cell r="AZ1009">
            <v>5</v>
          </cell>
          <cell r="BA1009" t="e">
            <v>#N/A</v>
          </cell>
          <cell r="BC1009">
            <v>522.95399999999995</v>
          </cell>
          <cell r="BD1009">
            <v>133.2486792</v>
          </cell>
          <cell r="BE1009" t="e">
            <v>#N/A</v>
          </cell>
          <cell r="BF1009" t="e">
            <v>#N/A</v>
          </cell>
          <cell r="BG1009" t="e">
            <v>#N/A</v>
          </cell>
          <cell r="BH1009" t="e">
            <v>#N/A</v>
          </cell>
          <cell r="BM1009">
            <v>512.69999999999993</v>
          </cell>
          <cell r="BN1009">
            <v>522.95399999999995</v>
          </cell>
          <cell r="BO1009">
            <v>2.0000000000000039E-2</v>
          </cell>
        </row>
        <row r="1010">
          <cell r="B1010" t="str">
            <v>050816450H</v>
          </cell>
          <cell r="C1010" t="str">
            <v>5/16 X 1/2 X 1 X 45 PE</v>
          </cell>
          <cell r="D1010" t="str">
            <v>STRAIGHT END LINE SET</v>
          </cell>
          <cell r="E1010" t="str">
            <v/>
          </cell>
          <cell r="F1010" t="str">
            <v>F</v>
          </cell>
          <cell r="G1010" t="str">
            <v>05</v>
          </cell>
          <cell r="H1010" t="str">
            <v>08</v>
          </cell>
          <cell r="I1010" t="str">
            <v>16</v>
          </cell>
          <cell r="J1010" t="str">
            <v>45</v>
          </cell>
          <cell r="K1010" t="str">
            <v>0</v>
          </cell>
          <cell r="L1010" t="str">
            <v>080</v>
          </cell>
          <cell r="M1010" t="str">
            <v>0816</v>
          </cell>
          <cell r="N1010" t="str">
            <v>081645</v>
          </cell>
          <cell r="O1010">
            <v>17.810854200000001</v>
          </cell>
          <cell r="Q1010">
            <v>8.564216429339154E-2</v>
          </cell>
          <cell r="R1010">
            <v>0.14208471545335963</v>
          </cell>
          <cell r="S1010">
            <v>4.4999999999999998E-2</v>
          </cell>
          <cell r="T1010">
            <v>0.5395134473371711</v>
          </cell>
          <cell r="U1010">
            <v>10.708856520090974</v>
          </cell>
          <cell r="V1010">
            <v>4.05</v>
          </cell>
          <cell r="W1010">
            <v>9.7025879999999981E-2</v>
          </cell>
          <cell r="X1010">
            <v>0.16097088000000001</v>
          </cell>
          <cell r="Y1010">
            <v>11.609854199999999</v>
          </cell>
          <cell r="Z1010">
            <v>47.019909509999991</v>
          </cell>
          <cell r="AA1010">
            <v>58.268279477428138</v>
          </cell>
          <cell r="AB1010" t="e">
            <v>#N/A</v>
          </cell>
          <cell r="AD1010" t="e">
            <v>#N/A</v>
          </cell>
          <cell r="AE1010">
            <v>6.2010000000000005</v>
          </cell>
          <cell r="AF1010">
            <v>7</v>
          </cell>
          <cell r="AG1010" t="e">
            <v>#N/A</v>
          </cell>
          <cell r="AH1010">
            <v>0.02</v>
          </cell>
          <cell r="AI1010">
            <v>0.04</v>
          </cell>
          <cell r="AK1010">
            <v>3.7999999999999999E-2</v>
          </cell>
          <cell r="AL1010">
            <v>7.5999999999999998E-2</v>
          </cell>
          <cell r="AM1010">
            <v>0.11599999999999999</v>
          </cell>
          <cell r="AO1010">
            <v>6</v>
          </cell>
          <cell r="AP1010">
            <v>3.2607400000000002</v>
          </cell>
          <cell r="AQ1010" t="str">
            <v>0</v>
          </cell>
          <cell r="AR1010">
            <v>0</v>
          </cell>
          <cell r="AS1010">
            <v>3.2607400000000002</v>
          </cell>
          <cell r="AT1010" t="str">
            <v>A</v>
          </cell>
          <cell r="AU1010">
            <v>2.4</v>
          </cell>
          <cell r="AV1010" t="e">
            <v>#N/A</v>
          </cell>
          <cell r="AW1010">
            <v>0</v>
          </cell>
          <cell r="AX1010">
            <v>0</v>
          </cell>
          <cell r="AY1010" t="e">
            <v>#N/A</v>
          </cell>
          <cell r="AZ1010">
            <v>5</v>
          </cell>
          <cell r="BA1010" t="e">
            <v>#N/A</v>
          </cell>
          <cell r="BC1010">
            <v>563.78664000000003</v>
          </cell>
          <cell r="BD1010">
            <v>143.65283587200003</v>
          </cell>
          <cell r="BE1010" t="e">
            <v>#N/A</v>
          </cell>
          <cell r="BF1010" t="e">
            <v>#N/A</v>
          </cell>
          <cell r="BG1010" t="e">
            <v>#N/A</v>
          </cell>
          <cell r="BH1010" t="e">
            <v>#N/A</v>
          </cell>
          <cell r="BM1010">
            <v>552.73199999999997</v>
          </cell>
          <cell r="BN1010">
            <v>563.78664000000003</v>
          </cell>
          <cell r="BO1010">
            <v>2.0000000000000115E-2</v>
          </cell>
        </row>
        <row r="1011">
          <cell r="B1011" t="str">
            <v>050816500H</v>
          </cell>
          <cell r="C1011" t="str">
            <v>5/16 X 1/2 X 1 X 50 PE</v>
          </cell>
          <cell r="D1011" t="str">
            <v>STRAIGHT END LINE SET</v>
          </cell>
          <cell r="E1011" t="str">
            <v/>
          </cell>
          <cell r="F1011" t="str">
            <v>F</v>
          </cell>
          <cell r="G1011" t="str">
            <v>05</v>
          </cell>
          <cell r="H1011" t="str">
            <v>08</v>
          </cell>
          <cell r="I1011" t="str">
            <v>16</v>
          </cell>
          <cell r="J1011" t="str">
            <v>50</v>
          </cell>
          <cell r="K1011" t="str">
            <v>0</v>
          </cell>
          <cell r="L1011" t="str">
            <v>080</v>
          </cell>
          <cell r="M1011" t="str">
            <v>0816</v>
          </cell>
          <cell r="N1011" t="str">
            <v>081650</v>
          </cell>
          <cell r="O1011">
            <v>19.789838</v>
          </cell>
          <cell r="Q1011">
            <v>8.564216429339154E-2</v>
          </cell>
          <cell r="R1011">
            <v>0.14208471545335963</v>
          </cell>
          <cell r="S1011">
            <v>4.4999999999999998E-2</v>
          </cell>
          <cell r="T1011">
            <v>0.5994593859301901</v>
          </cell>
          <cell r="U1011">
            <v>11.898729466767747</v>
          </cell>
          <cell r="V1011">
            <v>4.05</v>
          </cell>
          <cell r="W1011">
            <v>9.7025879999999981E-2</v>
          </cell>
          <cell r="X1011">
            <v>0.16097088000000001</v>
          </cell>
          <cell r="Y1011">
            <v>12.899837999999999</v>
          </cell>
          <cell r="Z1011">
            <v>52.244343899999997</v>
          </cell>
          <cell r="AA1011">
            <v>64.742532752697926</v>
          </cell>
          <cell r="AB1011" t="e">
            <v>#N/A</v>
          </cell>
          <cell r="AD1011" t="e">
            <v>#N/A</v>
          </cell>
          <cell r="AE1011">
            <v>6.8900000000000006</v>
          </cell>
          <cell r="AF1011">
            <v>7</v>
          </cell>
          <cell r="AG1011" t="e">
            <v>#N/A</v>
          </cell>
          <cell r="AH1011">
            <v>0.02</v>
          </cell>
          <cell r="AI1011">
            <v>0.04</v>
          </cell>
          <cell r="AK1011">
            <v>3.7999999999999999E-2</v>
          </cell>
          <cell r="AL1011">
            <v>7.5999999999999998E-2</v>
          </cell>
          <cell r="AM1011">
            <v>0.11599999999999999</v>
          </cell>
          <cell r="AO1011">
            <v>6</v>
          </cell>
          <cell r="AP1011">
            <v>3.2607400000000002</v>
          </cell>
          <cell r="AQ1011" t="str">
            <v>0</v>
          </cell>
          <cell r="AR1011">
            <v>0</v>
          </cell>
          <cell r="AS1011">
            <v>3.2607400000000002</v>
          </cell>
          <cell r="AT1011" t="str">
            <v>A</v>
          </cell>
          <cell r="AU1011">
            <v>2.4</v>
          </cell>
          <cell r="AV1011" t="e">
            <v>#N/A</v>
          </cell>
          <cell r="AW1011">
            <v>0</v>
          </cell>
          <cell r="AX1011">
            <v>0</v>
          </cell>
          <cell r="AY1011" t="e">
            <v>#N/A</v>
          </cell>
          <cell r="AZ1011">
            <v>5</v>
          </cell>
          <cell r="BA1011" t="e">
            <v>#N/A</v>
          </cell>
          <cell r="BC1011">
            <v>633.82392000000004</v>
          </cell>
          <cell r="BD1011">
            <v>161.49833481600001</v>
          </cell>
          <cell r="BE1011" t="e">
            <v>#N/A</v>
          </cell>
          <cell r="BF1011" t="e">
            <v>#N/A</v>
          </cell>
          <cell r="BG1011" t="e">
            <v>#N/A</v>
          </cell>
          <cell r="BH1011" t="e">
            <v>#N/A</v>
          </cell>
          <cell r="BM1011">
            <v>621.39600000000007</v>
          </cell>
          <cell r="BN1011">
            <v>633.82392000000004</v>
          </cell>
          <cell r="BO1011">
            <v>1.9999999999999952E-2</v>
          </cell>
        </row>
        <row r="1012">
          <cell r="B1012" t="str">
            <v>050816550H</v>
          </cell>
          <cell r="C1012" t="str">
            <v>5/16 X 1/2 X 1 X 55 PE</v>
          </cell>
          <cell r="D1012" t="str">
            <v>STRAIGHT END LINE SET</v>
          </cell>
          <cell r="E1012" t="str">
            <v/>
          </cell>
          <cell r="F1012" t="str">
            <v>F</v>
          </cell>
          <cell r="G1012" t="str">
            <v>05</v>
          </cell>
          <cell r="H1012" t="str">
            <v>08</v>
          </cell>
          <cell r="I1012" t="str">
            <v>16</v>
          </cell>
          <cell r="J1012" t="str">
            <v>55</v>
          </cell>
          <cell r="K1012" t="str">
            <v>0</v>
          </cell>
          <cell r="L1012" t="str">
            <v>080</v>
          </cell>
          <cell r="M1012" t="str">
            <v>0816</v>
          </cell>
          <cell r="N1012" t="str">
            <v>081655</v>
          </cell>
          <cell r="O1012">
            <v>21.768821799999998</v>
          </cell>
          <cell r="Q1012">
            <v>8.564216429339154E-2</v>
          </cell>
          <cell r="R1012">
            <v>0.14208471545335963</v>
          </cell>
          <cell r="S1012">
            <v>4.4999999999999998E-2</v>
          </cell>
          <cell r="T1012">
            <v>0.65940532452320899</v>
          </cell>
          <cell r="U1012">
            <v>13.088602413444521</v>
          </cell>
          <cell r="V1012">
            <v>4.05</v>
          </cell>
          <cell r="W1012">
            <v>9.7025879999999981E-2</v>
          </cell>
          <cell r="X1012">
            <v>0.16097088000000001</v>
          </cell>
          <cell r="Y1012">
            <v>14.189821799999999</v>
          </cell>
          <cell r="Z1012">
            <v>57.468778289999996</v>
          </cell>
          <cell r="AA1012">
            <v>71.216786027967729</v>
          </cell>
          <cell r="AB1012" t="e">
            <v>#N/A</v>
          </cell>
          <cell r="AD1012" t="e">
            <v>#N/A</v>
          </cell>
          <cell r="AE1012">
            <v>7.5790000000000006</v>
          </cell>
          <cell r="AF1012">
            <v>7</v>
          </cell>
          <cell r="AG1012" t="e">
            <v>#N/A</v>
          </cell>
          <cell r="AH1012">
            <v>0.02</v>
          </cell>
          <cell r="AI1012">
            <v>0.04</v>
          </cell>
          <cell r="AK1012">
            <v>3.7999999999999999E-2</v>
          </cell>
          <cell r="AL1012">
            <v>7.5999999999999998E-2</v>
          </cell>
          <cell r="AM1012">
            <v>0.11599999999999999</v>
          </cell>
          <cell r="AO1012">
            <v>6</v>
          </cell>
          <cell r="AP1012">
            <v>3.2607400000000002</v>
          </cell>
          <cell r="AQ1012" t="str">
            <v>0</v>
          </cell>
          <cell r="AR1012">
            <v>0</v>
          </cell>
          <cell r="AS1012">
            <v>3.2607400000000002</v>
          </cell>
          <cell r="AT1012" t="str">
            <v>A</v>
          </cell>
          <cell r="AU1012">
            <v>2.4</v>
          </cell>
          <cell r="AV1012" t="e">
            <v>#N/A</v>
          </cell>
          <cell r="AW1012">
            <v>0</v>
          </cell>
          <cell r="AX1012">
            <v>0</v>
          </cell>
          <cell r="AY1012" t="e">
            <v>#N/A</v>
          </cell>
          <cell r="AZ1012">
            <v>5</v>
          </cell>
          <cell r="BA1012" t="e">
            <v>#N/A</v>
          </cell>
          <cell r="BC1012">
            <v>727.52112</v>
          </cell>
          <cell r="BD1012">
            <v>185.37238137599999</v>
          </cell>
          <cell r="BE1012" t="e">
            <v>#N/A</v>
          </cell>
          <cell r="BF1012" t="e">
            <v>#N/A</v>
          </cell>
          <cell r="BG1012" t="e">
            <v>#N/A</v>
          </cell>
          <cell r="BH1012" t="e">
            <v>#N/A</v>
          </cell>
          <cell r="BM1012">
            <v>713.25599999999997</v>
          </cell>
          <cell r="BN1012">
            <v>727.52112</v>
          </cell>
          <cell r="BO1012">
            <v>2.0000000000000035E-2</v>
          </cell>
        </row>
        <row r="1013">
          <cell r="B1013" t="str">
            <v>050816600H</v>
          </cell>
          <cell r="C1013" t="str">
            <v>5/16 X 1/2 X 1 X 60 PE</v>
          </cell>
          <cell r="D1013" t="str">
            <v>STRAIGHT END LINE SET</v>
          </cell>
          <cell r="E1013" t="str">
            <v/>
          </cell>
          <cell r="F1013" t="str">
            <v>F</v>
          </cell>
          <cell r="G1013" t="str">
            <v>05</v>
          </cell>
          <cell r="H1013" t="str">
            <v>08</v>
          </cell>
          <cell r="I1013" t="str">
            <v>16</v>
          </cell>
          <cell r="J1013" t="str">
            <v>60</v>
          </cell>
          <cell r="K1013" t="str">
            <v>0</v>
          </cell>
          <cell r="L1013" t="str">
            <v>080</v>
          </cell>
          <cell r="M1013" t="str">
            <v>0816</v>
          </cell>
          <cell r="N1013" t="str">
            <v>081660</v>
          </cell>
          <cell r="O1013">
            <v>23.7478056</v>
          </cell>
          <cell r="Q1013">
            <v>8.564216429339154E-2</v>
          </cell>
          <cell r="R1013">
            <v>0.14208471545335963</v>
          </cell>
          <cell r="S1013">
            <v>4.4999999999999998E-2</v>
          </cell>
          <cell r="T1013">
            <v>0.7193512631162281</v>
          </cell>
          <cell r="U1013">
            <v>14.278475360121297</v>
          </cell>
          <cell r="V1013">
            <v>4.05</v>
          </cell>
          <cell r="W1013">
            <v>9.7025879999999981E-2</v>
          </cell>
          <cell r="X1013">
            <v>0.16097088000000001</v>
          </cell>
          <cell r="Y1013">
            <v>15.479805599999999</v>
          </cell>
          <cell r="Z1013">
            <v>62.693212679999995</v>
          </cell>
          <cell r="AA1013">
            <v>77.691039303237517</v>
          </cell>
          <cell r="AB1013" t="e">
            <v>#N/A</v>
          </cell>
          <cell r="AD1013" t="e">
            <v>#N/A</v>
          </cell>
          <cell r="AE1013">
            <v>8.2680000000000007</v>
          </cell>
          <cell r="AF1013">
            <v>7</v>
          </cell>
          <cell r="AG1013" t="e">
            <v>#N/A</v>
          </cell>
          <cell r="AH1013">
            <v>0.02</v>
          </cell>
          <cell r="AI1013">
            <v>0.04</v>
          </cell>
          <cell r="AK1013">
            <v>3.7999999999999999E-2</v>
          </cell>
          <cell r="AL1013">
            <v>7.5999999999999998E-2</v>
          </cell>
          <cell r="AM1013">
            <v>0.11599999999999999</v>
          </cell>
          <cell r="AO1013">
            <v>6</v>
          </cell>
          <cell r="AP1013">
            <v>3.2607400000000002</v>
          </cell>
          <cell r="AQ1013" t="str">
            <v>0</v>
          </cell>
          <cell r="AR1013">
            <v>0</v>
          </cell>
          <cell r="AS1013">
            <v>3.2607400000000002</v>
          </cell>
          <cell r="AT1013" t="str">
            <v>A</v>
          </cell>
          <cell r="AU1013">
            <v>2.4</v>
          </cell>
          <cell r="AV1013" t="e">
            <v>#N/A</v>
          </cell>
          <cell r="AW1013">
            <v>0</v>
          </cell>
          <cell r="AX1013">
            <v>0</v>
          </cell>
          <cell r="AY1013" t="e">
            <v>#N/A</v>
          </cell>
          <cell r="AZ1013">
            <v>5</v>
          </cell>
          <cell r="BA1013" t="e">
            <v>#N/A</v>
          </cell>
          <cell r="BC1013">
            <v>799.72487999999998</v>
          </cell>
          <cell r="BD1013">
            <v>203.76989942399999</v>
          </cell>
          <cell r="BE1013" t="e">
            <v>#N/A</v>
          </cell>
          <cell r="BF1013" t="e">
            <v>#N/A</v>
          </cell>
          <cell r="BG1013" t="e">
            <v>#N/A</v>
          </cell>
          <cell r="BH1013" t="e">
            <v>#N/A</v>
          </cell>
          <cell r="BM1013">
            <v>784.04399999999998</v>
          </cell>
          <cell r="BN1013">
            <v>799.72487999999998</v>
          </cell>
          <cell r="BO1013">
            <v>2.0000000000000004E-2</v>
          </cell>
        </row>
        <row r="1014">
          <cell r="B1014" t="str">
            <v>050816650H</v>
          </cell>
          <cell r="C1014" t="str">
            <v>5/16 X 1/2 X 1 X 65 PE</v>
          </cell>
          <cell r="D1014" t="str">
            <v>STRAIGHT END LINE SET</v>
          </cell>
          <cell r="E1014" t="str">
            <v/>
          </cell>
          <cell r="F1014" t="str">
            <v>F</v>
          </cell>
          <cell r="G1014" t="str">
            <v>05</v>
          </cell>
          <cell r="H1014" t="str">
            <v>08</v>
          </cell>
          <cell r="I1014" t="str">
            <v>16</v>
          </cell>
          <cell r="J1014" t="str">
            <v>65</v>
          </cell>
          <cell r="K1014" t="str">
            <v>0</v>
          </cell>
          <cell r="L1014" t="str">
            <v>080</v>
          </cell>
          <cell r="M1014" t="str">
            <v>0816</v>
          </cell>
          <cell r="N1014" t="str">
            <v>081665</v>
          </cell>
          <cell r="O1014">
            <v>25.726789400000001</v>
          </cell>
          <cell r="Q1014">
            <v>8.564216429339154E-2</v>
          </cell>
          <cell r="R1014">
            <v>0.14208471545335963</v>
          </cell>
          <cell r="S1014">
            <v>4.4999999999999998E-2</v>
          </cell>
          <cell r="T1014">
            <v>0.7792972017092471</v>
          </cell>
          <cell r="U1014">
            <v>15.46834830679807</v>
          </cell>
          <cell r="V1014">
            <v>4.05</v>
          </cell>
          <cell r="W1014">
            <v>9.7025879999999981E-2</v>
          </cell>
          <cell r="X1014">
            <v>0.16097088000000001</v>
          </cell>
          <cell r="Y1014">
            <v>16.769789400000001</v>
          </cell>
          <cell r="Z1014">
            <v>67.917647070000001</v>
          </cell>
          <cell r="AA1014">
            <v>84.165292578507305</v>
          </cell>
          <cell r="AB1014" t="e">
            <v>#N/A</v>
          </cell>
          <cell r="AD1014" t="e">
            <v>#N/A</v>
          </cell>
          <cell r="AE1014">
            <v>8.9570000000000007</v>
          </cell>
          <cell r="AF1014">
            <v>7</v>
          </cell>
          <cell r="AG1014" t="e">
            <v>#N/A</v>
          </cell>
          <cell r="AH1014">
            <v>0.02</v>
          </cell>
          <cell r="AI1014">
            <v>0.04</v>
          </cell>
          <cell r="AK1014">
            <v>3.7999999999999999E-2</v>
          </cell>
          <cell r="AL1014">
            <v>7.5999999999999998E-2</v>
          </cell>
          <cell r="AM1014">
            <v>0.11599999999999999</v>
          </cell>
          <cell r="AO1014">
            <v>6</v>
          </cell>
          <cell r="AP1014">
            <v>3.2607400000000002</v>
          </cell>
          <cell r="AQ1014" t="str">
            <v>0</v>
          </cell>
          <cell r="AR1014">
            <v>0</v>
          </cell>
          <cell r="AS1014">
            <v>3.2607400000000002</v>
          </cell>
          <cell r="AT1014" t="str">
            <v>A</v>
          </cell>
          <cell r="AU1014">
            <v>2.4</v>
          </cell>
          <cell r="AV1014" t="e">
            <v>#N/A</v>
          </cell>
          <cell r="AW1014">
            <v>0</v>
          </cell>
          <cell r="AX1014">
            <v>0</v>
          </cell>
          <cell r="AY1014" t="e">
            <v>#N/A</v>
          </cell>
          <cell r="AZ1014">
            <v>5</v>
          </cell>
          <cell r="BA1014" t="e">
            <v>#N/A</v>
          </cell>
          <cell r="BC1014">
            <v>913.17743999999993</v>
          </cell>
          <cell r="BD1014">
            <v>232.67761171199999</v>
          </cell>
          <cell r="BE1014" t="e">
            <v>#N/A</v>
          </cell>
          <cell r="BF1014" t="e">
            <v>#N/A</v>
          </cell>
          <cell r="BG1014" t="e">
            <v>#N/A</v>
          </cell>
          <cell r="BH1014" t="e">
            <v>#N/A</v>
          </cell>
          <cell r="BM1014">
            <v>895.27199999999993</v>
          </cell>
          <cell r="BN1014">
            <v>913.17743999999993</v>
          </cell>
          <cell r="BO1014">
            <v>0.02</v>
          </cell>
        </row>
        <row r="1015">
          <cell r="B1015" t="str">
            <v>050816700H</v>
          </cell>
          <cell r="C1015" t="str">
            <v>5/16 X 1/2 X 1 X 70 PE</v>
          </cell>
          <cell r="D1015" t="str">
            <v>STRAIGHT END LINE SET</v>
          </cell>
          <cell r="E1015" t="str">
            <v/>
          </cell>
          <cell r="F1015" t="str">
            <v>F</v>
          </cell>
          <cell r="G1015" t="str">
            <v>05</v>
          </cell>
          <cell r="H1015" t="str">
            <v>08</v>
          </cell>
          <cell r="I1015" t="str">
            <v>16</v>
          </cell>
          <cell r="J1015" t="str">
            <v>70</v>
          </cell>
          <cell r="K1015" t="str">
            <v>0</v>
          </cell>
          <cell r="L1015" t="str">
            <v>080</v>
          </cell>
          <cell r="M1015" t="str">
            <v>0816</v>
          </cell>
          <cell r="N1015" t="str">
            <v>081670</v>
          </cell>
          <cell r="O1015">
            <v>27.705773199999999</v>
          </cell>
          <cell r="Q1015">
            <v>8.564216429339154E-2</v>
          </cell>
          <cell r="R1015">
            <v>0.14208471545335963</v>
          </cell>
          <cell r="S1015">
            <v>4.4999999999999998E-2</v>
          </cell>
          <cell r="T1015">
            <v>0.8392431403022661</v>
          </cell>
          <cell r="U1015">
            <v>16.658221253474846</v>
          </cell>
          <cell r="V1015">
            <v>4.05</v>
          </cell>
          <cell r="W1015">
            <v>9.7025879999999981E-2</v>
          </cell>
          <cell r="X1015">
            <v>0.16097088000000001</v>
          </cell>
          <cell r="Y1015">
            <v>18.059773199999999</v>
          </cell>
          <cell r="Z1015">
            <v>73.142081459999986</v>
          </cell>
          <cell r="AA1015">
            <v>90.639545853777108</v>
          </cell>
          <cell r="AB1015" t="e">
            <v>#N/A</v>
          </cell>
          <cell r="AD1015" t="e">
            <v>#N/A</v>
          </cell>
          <cell r="AE1015">
            <v>9.6460000000000008</v>
          </cell>
          <cell r="AF1015">
            <v>7</v>
          </cell>
          <cell r="AG1015" t="e">
            <v>#N/A</v>
          </cell>
          <cell r="AH1015">
            <v>0.02</v>
          </cell>
          <cell r="AI1015">
            <v>0.04</v>
          </cell>
          <cell r="AK1015">
            <v>3.7999999999999999E-2</v>
          </cell>
          <cell r="AL1015">
            <v>7.5999999999999998E-2</v>
          </cell>
          <cell r="AM1015">
            <v>0.11599999999999999</v>
          </cell>
          <cell r="AO1015">
            <v>6</v>
          </cell>
          <cell r="AP1015">
            <v>3.2607400000000002</v>
          </cell>
          <cell r="AQ1015" t="str">
            <v>0</v>
          </cell>
          <cell r="AR1015">
            <v>0</v>
          </cell>
          <cell r="AS1015">
            <v>3.2607400000000002</v>
          </cell>
          <cell r="AT1015" t="str">
            <v>A</v>
          </cell>
          <cell r="AU1015">
            <v>2.4</v>
          </cell>
          <cell r="AV1015" t="e">
            <v>#N/A</v>
          </cell>
          <cell r="AW1015">
            <v>0</v>
          </cell>
          <cell r="AX1015">
            <v>0</v>
          </cell>
          <cell r="AY1015" t="e">
            <v>#N/A</v>
          </cell>
          <cell r="AZ1015">
            <v>5</v>
          </cell>
          <cell r="BA1015" t="e">
            <v>#N/A</v>
          </cell>
          <cell r="BC1015">
            <v>968.89391999999998</v>
          </cell>
          <cell r="BD1015">
            <v>246.874170816</v>
          </cell>
          <cell r="BE1015" t="e">
            <v>#N/A</v>
          </cell>
          <cell r="BF1015" t="e">
            <v>#N/A</v>
          </cell>
          <cell r="BG1015" t="e">
            <v>#N/A</v>
          </cell>
          <cell r="BH1015" t="e">
            <v>#N/A</v>
          </cell>
          <cell r="BM1015">
            <v>949.89599999999996</v>
          </cell>
          <cell r="BN1015">
            <v>968.89391999999998</v>
          </cell>
          <cell r="BO1015">
            <v>2.0000000000000025E-2</v>
          </cell>
        </row>
        <row r="1016">
          <cell r="B1016" t="str">
            <v>050816750H</v>
          </cell>
          <cell r="C1016" t="str">
            <v>5/16 X 1/2 X 1 X 75 PE</v>
          </cell>
          <cell r="D1016" t="str">
            <v>STRAIGHT END LINE SET</v>
          </cell>
          <cell r="E1016" t="str">
            <v/>
          </cell>
          <cell r="F1016" t="str">
            <v>F</v>
          </cell>
          <cell r="G1016" t="str">
            <v>05</v>
          </cell>
          <cell r="H1016" t="str">
            <v>08</v>
          </cell>
          <cell r="I1016" t="str">
            <v>16</v>
          </cell>
          <cell r="J1016" t="str">
            <v>75</v>
          </cell>
          <cell r="K1016" t="str">
            <v>0</v>
          </cell>
          <cell r="L1016" t="str">
            <v>080</v>
          </cell>
          <cell r="M1016" t="str">
            <v>0816</v>
          </cell>
          <cell r="N1016" t="str">
            <v>081675</v>
          </cell>
          <cell r="O1016">
            <v>29.684757000000001</v>
          </cell>
          <cell r="Q1016">
            <v>8.564216429339154E-2</v>
          </cell>
          <cell r="R1016">
            <v>0.14208471545335963</v>
          </cell>
          <cell r="S1016">
            <v>4.4999999999999998E-2</v>
          </cell>
          <cell r="T1016">
            <v>0.89918907889528521</v>
          </cell>
          <cell r="U1016">
            <v>17.848094200151621</v>
          </cell>
          <cell r="V1016">
            <v>4.05</v>
          </cell>
          <cell r="W1016">
            <v>9.7025879999999981E-2</v>
          </cell>
          <cell r="X1016">
            <v>0.16097088000000001</v>
          </cell>
          <cell r="Y1016">
            <v>19.349757</v>
          </cell>
          <cell r="Z1016">
            <v>78.366515849999999</v>
          </cell>
          <cell r="AA1016">
            <v>97.11379912904691</v>
          </cell>
          <cell r="AB1016" t="e">
            <v>#N/A</v>
          </cell>
          <cell r="AD1016" t="e">
            <v>#N/A</v>
          </cell>
          <cell r="AE1016">
            <v>10.335000000000001</v>
          </cell>
          <cell r="AF1016">
            <v>7</v>
          </cell>
          <cell r="AG1016" t="e">
            <v>#N/A</v>
          </cell>
          <cell r="AH1016">
            <v>0.02</v>
          </cell>
          <cell r="AI1016">
            <v>0.04</v>
          </cell>
          <cell r="AK1016">
            <v>3.7999999999999999E-2</v>
          </cell>
          <cell r="AL1016">
            <v>7.5999999999999998E-2</v>
          </cell>
          <cell r="AM1016">
            <v>0.11599999999999999</v>
          </cell>
          <cell r="AO1016">
            <v>6</v>
          </cell>
          <cell r="AP1016">
            <v>3.2607400000000002</v>
          </cell>
          <cell r="AQ1016" t="str">
            <v>0</v>
          </cell>
          <cell r="AR1016">
            <v>0</v>
          </cell>
          <cell r="AS1016">
            <v>3.2607400000000002</v>
          </cell>
          <cell r="AT1016" t="str">
            <v>A</v>
          </cell>
          <cell r="AU1016">
            <v>2.4</v>
          </cell>
          <cell r="AV1016" t="e">
            <v>#N/A</v>
          </cell>
          <cell r="AW1016">
            <v>0</v>
          </cell>
          <cell r="AX1016">
            <v>0</v>
          </cell>
          <cell r="AY1016" t="e">
            <v>#N/A</v>
          </cell>
          <cell r="AZ1016">
            <v>5</v>
          </cell>
          <cell r="BA1016" t="e">
            <v>#N/A</v>
          </cell>
          <cell r="BC1016">
            <v>1053.6681600000002</v>
          </cell>
          <cell r="BD1016">
            <v>268.47464716800005</v>
          </cell>
          <cell r="BE1016" t="e">
            <v>#N/A</v>
          </cell>
          <cell r="BF1016" t="e">
            <v>#N/A</v>
          </cell>
          <cell r="BG1016" t="e">
            <v>#N/A</v>
          </cell>
          <cell r="BH1016" t="e">
            <v>#N/A</v>
          </cell>
          <cell r="BM1016">
            <v>1033.008</v>
          </cell>
          <cell r="BN1016">
            <v>1053.6681600000002</v>
          </cell>
          <cell r="BO1016">
            <v>2.0000000000000129E-2</v>
          </cell>
        </row>
        <row r="1017">
          <cell r="B1017" t="str">
            <v>050816800H</v>
          </cell>
          <cell r="C1017" t="str">
            <v>5/16 X 1/2 X 1 X 80 PE</v>
          </cell>
          <cell r="D1017" t="str">
            <v>STRAIGHT END LINE SET</v>
          </cell>
          <cell r="E1017" t="str">
            <v/>
          </cell>
          <cell r="F1017" t="str">
            <v>F</v>
          </cell>
          <cell r="G1017" t="str">
            <v>05</v>
          </cell>
          <cell r="H1017" t="str">
            <v>08</v>
          </cell>
          <cell r="I1017" t="str">
            <v>16</v>
          </cell>
          <cell r="J1017" t="str">
            <v>80</v>
          </cell>
          <cell r="K1017" t="str">
            <v>0</v>
          </cell>
          <cell r="L1017" t="str">
            <v>080</v>
          </cell>
          <cell r="M1017" t="str">
            <v>0816</v>
          </cell>
          <cell r="N1017" t="str">
            <v>081680</v>
          </cell>
          <cell r="O1017">
            <v>31.663740799999999</v>
          </cell>
          <cell r="Q1017">
            <v>8.564216429339154E-2</v>
          </cell>
          <cell r="R1017">
            <v>0.14208471545335963</v>
          </cell>
          <cell r="S1017">
            <v>4.4999999999999998E-2</v>
          </cell>
          <cell r="T1017">
            <v>0.9591350174883041</v>
          </cell>
          <cell r="U1017">
            <v>19.037967146828393</v>
          </cell>
          <cell r="V1017">
            <v>4.05</v>
          </cell>
          <cell r="W1017">
            <v>9.7025879999999981E-2</v>
          </cell>
          <cell r="X1017">
            <v>0.16097088000000001</v>
          </cell>
          <cell r="Y1017">
            <v>20.639740799999998</v>
          </cell>
          <cell r="Z1017">
            <v>83.590950239999984</v>
          </cell>
          <cell r="AA1017">
            <v>103.58805240431668</v>
          </cell>
          <cell r="AB1017" t="e">
            <v>#N/A</v>
          </cell>
          <cell r="AD1017" t="e">
            <v>#N/A</v>
          </cell>
          <cell r="AE1017">
            <v>11.024000000000001</v>
          </cell>
          <cell r="AF1017">
            <v>7</v>
          </cell>
          <cell r="AG1017" t="e">
            <v>#N/A</v>
          </cell>
          <cell r="AH1017">
            <v>0.02</v>
          </cell>
          <cell r="AI1017">
            <v>0.04</v>
          </cell>
          <cell r="AK1017">
            <v>3.7999999999999999E-2</v>
          </cell>
          <cell r="AL1017">
            <v>7.5999999999999998E-2</v>
          </cell>
          <cell r="AM1017">
            <v>0.11599999999999999</v>
          </cell>
          <cell r="AO1017">
            <v>6</v>
          </cell>
          <cell r="AP1017">
            <v>3.2607400000000002</v>
          </cell>
          <cell r="AQ1017" t="str">
            <v>0</v>
          </cell>
          <cell r="AR1017">
            <v>0</v>
          </cell>
          <cell r="AS1017">
            <v>3.2607400000000002</v>
          </cell>
          <cell r="AT1017" t="str">
            <v>A</v>
          </cell>
          <cell r="AU1017">
            <v>2.4</v>
          </cell>
          <cell r="AV1017" t="e">
            <v>#N/A</v>
          </cell>
          <cell r="AW1017">
            <v>0</v>
          </cell>
          <cell r="AX1017">
            <v>0</v>
          </cell>
          <cell r="AY1017" t="e">
            <v>#N/A</v>
          </cell>
          <cell r="AZ1017">
            <v>5</v>
          </cell>
          <cell r="BA1017" t="e">
            <v>#N/A</v>
          </cell>
          <cell r="BC1017">
            <v>1107.3038399999998</v>
          </cell>
          <cell r="BD1017">
            <v>282.14101843199995</v>
          </cell>
          <cell r="BE1017" t="e">
            <v>#N/A</v>
          </cell>
          <cell r="BF1017" t="e">
            <v>#N/A</v>
          </cell>
          <cell r="BG1017" t="e">
            <v>#N/A</v>
          </cell>
          <cell r="BH1017" t="e">
            <v>#N/A</v>
          </cell>
          <cell r="BM1017">
            <v>1085.5919999999999</v>
          </cell>
          <cell r="BN1017">
            <v>1107.3038399999998</v>
          </cell>
          <cell r="BO1017">
            <v>1.9999999999999945E-2</v>
          </cell>
        </row>
        <row r="1018">
          <cell r="B1018" t="str">
            <v>050816850H</v>
          </cell>
          <cell r="C1018" t="str">
            <v>5/16 X 1/2 X 1 X 85 PE</v>
          </cell>
          <cell r="D1018" t="str">
            <v>STRAIGHT END LINE SET</v>
          </cell>
          <cell r="E1018" t="str">
            <v/>
          </cell>
          <cell r="F1018" t="str">
            <v>F</v>
          </cell>
          <cell r="G1018" t="str">
            <v>05</v>
          </cell>
          <cell r="H1018" t="str">
            <v>08</v>
          </cell>
          <cell r="I1018" t="str">
            <v>16</v>
          </cell>
          <cell r="J1018" t="str">
            <v>85</v>
          </cell>
          <cell r="K1018" t="str">
            <v>0</v>
          </cell>
          <cell r="L1018" t="str">
            <v>080</v>
          </cell>
          <cell r="M1018" t="str">
            <v>0816</v>
          </cell>
          <cell r="N1018" t="str">
            <v>081685</v>
          </cell>
          <cell r="O1018">
            <v>33.642724600000001</v>
          </cell>
          <cell r="Q1018">
            <v>8.564216429339154E-2</v>
          </cell>
          <cell r="R1018">
            <v>0.14208471545335963</v>
          </cell>
          <cell r="S1018">
            <v>4.4999999999999998E-2</v>
          </cell>
          <cell r="T1018">
            <v>1.0190809560813232</v>
          </cell>
          <cell r="U1018">
            <v>20.227840093505169</v>
          </cell>
          <cell r="V1018">
            <v>4.05</v>
          </cell>
          <cell r="W1018">
            <v>9.7025879999999981E-2</v>
          </cell>
          <cell r="X1018">
            <v>0.16097088000000001</v>
          </cell>
          <cell r="Y1018">
            <v>21.9297246</v>
          </cell>
          <cell r="Z1018">
            <v>88.815384629999997</v>
          </cell>
          <cell r="AA1018">
            <v>110.06230567958649</v>
          </cell>
          <cell r="AB1018" t="e">
            <v>#N/A</v>
          </cell>
          <cell r="AD1018" t="e">
            <v>#N/A</v>
          </cell>
          <cell r="AE1018">
            <v>11.713000000000001</v>
          </cell>
          <cell r="AF1018">
            <v>7</v>
          </cell>
          <cell r="AG1018" t="e">
            <v>#N/A</v>
          </cell>
          <cell r="AH1018">
            <v>0.02</v>
          </cell>
          <cell r="AI1018">
            <v>0.04</v>
          </cell>
          <cell r="AK1018">
            <v>3.7999999999999999E-2</v>
          </cell>
          <cell r="AL1018">
            <v>7.5999999999999998E-2</v>
          </cell>
          <cell r="AM1018">
            <v>0.11599999999999999</v>
          </cell>
          <cell r="AO1018">
            <v>6</v>
          </cell>
          <cell r="AP1018">
            <v>3.2607400000000002</v>
          </cell>
          <cell r="AQ1018" t="str">
            <v>0</v>
          </cell>
          <cell r="AR1018">
            <v>0</v>
          </cell>
          <cell r="AS1018">
            <v>3.2607400000000002</v>
          </cell>
          <cell r="AT1018" t="str">
            <v>A</v>
          </cell>
          <cell r="AU1018">
            <v>2.4</v>
          </cell>
          <cell r="AV1018" t="e">
            <v>#N/A</v>
          </cell>
          <cell r="AW1018">
            <v>0</v>
          </cell>
          <cell r="AX1018">
            <v>0</v>
          </cell>
          <cell r="AY1018" t="e">
            <v>#N/A</v>
          </cell>
          <cell r="AZ1018">
            <v>5</v>
          </cell>
          <cell r="BA1018" t="e">
            <v>#N/A</v>
          </cell>
          <cell r="BC1018">
            <v>1194.15888</v>
          </cell>
          <cell r="BD1018">
            <v>304.27168262399999</v>
          </cell>
          <cell r="BE1018" t="e">
            <v>#N/A</v>
          </cell>
          <cell r="BF1018" t="e">
            <v>#N/A</v>
          </cell>
          <cell r="BG1018" t="e">
            <v>#N/A</v>
          </cell>
          <cell r="BH1018" t="e">
            <v>#N/A</v>
          </cell>
          <cell r="BM1018">
            <v>1170.7439999999999</v>
          </cell>
          <cell r="BN1018">
            <v>1194.15888</v>
          </cell>
          <cell r="BO1018">
            <v>2.0000000000000035E-2</v>
          </cell>
        </row>
        <row r="1019">
          <cell r="B1019" t="str">
            <v>050816900H</v>
          </cell>
          <cell r="C1019" t="str">
            <v>5/16 X 1/2 X 1 X 90 PE</v>
          </cell>
          <cell r="D1019" t="str">
            <v>STRAIGHT END LINE SET</v>
          </cell>
          <cell r="E1019" t="str">
            <v/>
          </cell>
          <cell r="F1019" t="str">
            <v>F</v>
          </cell>
          <cell r="G1019" t="str">
            <v>05</v>
          </cell>
          <cell r="H1019" t="str">
            <v>08</v>
          </cell>
          <cell r="I1019" t="str">
            <v>16</v>
          </cell>
          <cell r="J1019" t="str">
            <v>90</v>
          </cell>
          <cell r="K1019" t="str">
            <v>0</v>
          </cell>
          <cell r="L1019" t="str">
            <v>080</v>
          </cell>
          <cell r="M1019" t="str">
            <v>0816</v>
          </cell>
          <cell r="N1019" t="str">
            <v>081690</v>
          </cell>
          <cell r="O1019">
            <v>35.621708400000003</v>
          </cell>
          <cell r="Q1019">
            <v>8.564216429339154E-2</v>
          </cell>
          <cell r="R1019">
            <v>0.14208471545335963</v>
          </cell>
          <cell r="S1019">
            <v>4.4999999999999998E-2</v>
          </cell>
          <cell r="T1019">
            <v>1.0790268946743422</v>
          </cell>
          <cell r="U1019">
            <v>21.417713040181948</v>
          </cell>
          <cell r="V1019">
            <v>4.05</v>
          </cell>
          <cell r="W1019">
            <v>9.7025879999999981E-2</v>
          </cell>
          <cell r="X1019">
            <v>0.16097088000000001</v>
          </cell>
          <cell r="Y1019">
            <v>23.219708399999998</v>
          </cell>
          <cell r="Z1019">
            <v>94.039819019999982</v>
          </cell>
          <cell r="AA1019">
            <v>116.53655895485628</v>
          </cell>
          <cell r="AB1019" t="e">
            <v>#N/A</v>
          </cell>
          <cell r="AD1019" t="e">
            <v>#N/A</v>
          </cell>
          <cell r="AE1019">
            <v>12.402000000000001</v>
          </cell>
          <cell r="AF1019">
            <v>7</v>
          </cell>
          <cell r="AG1019" t="e">
            <v>#N/A</v>
          </cell>
          <cell r="AH1019">
            <v>0.02</v>
          </cell>
          <cell r="AI1019">
            <v>0.04</v>
          </cell>
          <cell r="AK1019">
            <v>3.7999999999999999E-2</v>
          </cell>
          <cell r="AL1019">
            <v>7.5999999999999998E-2</v>
          </cell>
          <cell r="AM1019">
            <v>0.11599999999999999</v>
          </cell>
          <cell r="AO1019">
            <v>6</v>
          </cell>
          <cell r="AP1019">
            <v>3.2607400000000002</v>
          </cell>
          <cell r="AQ1019" t="str">
            <v>0</v>
          </cell>
          <cell r="AR1019">
            <v>0</v>
          </cell>
          <cell r="AS1019">
            <v>3.2607400000000002</v>
          </cell>
          <cell r="AT1019" t="str">
            <v>A</v>
          </cell>
          <cell r="AU1019">
            <v>2.4</v>
          </cell>
          <cell r="AV1019" t="e">
            <v>#N/A</v>
          </cell>
          <cell r="AW1019">
            <v>0</v>
          </cell>
          <cell r="AX1019">
            <v>0</v>
          </cell>
          <cell r="AY1019" t="e">
            <v>#N/A</v>
          </cell>
          <cell r="AZ1019">
            <v>5</v>
          </cell>
          <cell r="BA1019" t="e">
            <v>#N/A</v>
          </cell>
          <cell r="BC1019">
            <v>1245.7137600000001</v>
          </cell>
          <cell r="BD1019">
            <v>317.40786604800002</v>
          </cell>
          <cell r="BE1019" t="e">
            <v>#N/A</v>
          </cell>
          <cell r="BF1019" t="e">
            <v>#N/A</v>
          </cell>
          <cell r="BG1019" t="e">
            <v>#N/A</v>
          </cell>
          <cell r="BH1019" t="e">
            <v>#N/A</v>
          </cell>
          <cell r="BM1019">
            <v>1221.288</v>
          </cell>
          <cell r="BN1019">
            <v>1245.7137600000001</v>
          </cell>
          <cell r="BO1019">
            <v>2.0000000000000066E-2</v>
          </cell>
        </row>
        <row r="1020">
          <cell r="B1020" t="str">
            <v>050816950H</v>
          </cell>
          <cell r="C1020" t="str">
            <v>5/16 X 1/2 X 1 X 95 PE</v>
          </cell>
          <cell r="D1020" t="str">
            <v>STRAIGHT END LINE SET</v>
          </cell>
          <cell r="E1020" t="str">
            <v/>
          </cell>
          <cell r="F1020" t="str">
            <v>F</v>
          </cell>
          <cell r="G1020" t="str">
            <v>05</v>
          </cell>
          <cell r="H1020" t="str">
            <v>08</v>
          </cell>
          <cell r="I1020" t="str">
            <v>16</v>
          </cell>
          <cell r="J1020" t="str">
            <v>95</v>
          </cell>
          <cell r="K1020" t="str">
            <v>0</v>
          </cell>
          <cell r="L1020" t="str">
            <v>080</v>
          </cell>
          <cell r="M1020" t="str">
            <v>0816</v>
          </cell>
          <cell r="N1020" t="str">
            <v>081695</v>
          </cell>
          <cell r="O1020">
            <v>37.600692199999997</v>
          </cell>
          <cell r="Q1020">
            <v>8.564216429339154E-2</v>
          </cell>
          <cell r="R1020">
            <v>0.14208471545335963</v>
          </cell>
          <cell r="S1020">
            <v>4.4999999999999998E-2</v>
          </cell>
          <cell r="T1020">
            <v>1.1389728332673612</v>
          </cell>
          <cell r="U1020">
            <v>22.607585986858719</v>
          </cell>
          <cell r="V1020">
            <v>4.05</v>
          </cell>
          <cell r="W1020">
            <v>9.7025879999999981E-2</v>
          </cell>
          <cell r="X1020">
            <v>0.16097088000000001</v>
          </cell>
          <cell r="Y1020">
            <v>24.5096922</v>
          </cell>
          <cell r="Z1020">
            <v>99.264253409999995</v>
          </cell>
          <cell r="AA1020">
            <v>123.01081223012608</v>
          </cell>
          <cell r="AB1020" t="e">
            <v>#N/A</v>
          </cell>
          <cell r="AD1020" t="e">
            <v>#N/A</v>
          </cell>
          <cell r="AE1020">
            <v>13.091000000000001</v>
          </cell>
          <cell r="AF1020">
            <v>7</v>
          </cell>
          <cell r="AG1020" t="e">
            <v>#N/A</v>
          </cell>
          <cell r="AH1020">
            <v>0.02</v>
          </cell>
          <cell r="AI1020">
            <v>0.04</v>
          </cell>
          <cell r="AK1020">
            <v>3.7999999999999999E-2</v>
          </cell>
          <cell r="AL1020">
            <v>7.5999999999999998E-2</v>
          </cell>
          <cell r="AM1020">
            <v>0.11599999999999999</v>
          </cell>
          <cell r="AO1020">
            <v>6</v>
          </cell>
          <cell r="AP1020">
            <v>3.2607400000000002</v>
          </cell>
          <cell r="AQ1020" t="str">
            <v>0</v>
          </cell>
          <cell r="AR1020">
            <v>0</v>
          </cell>
          <cell r="AS1020">
            <v>3.2607400000000002</v>
          </cell>
          <cell r="AT1020" t="str">
            <v>A</v>
          </cell>
          <cell r="AU1020">
            <v>2.4</v>
          </cell>
          <cell r="AV1020" t="e">
            <v>#N/A</v>
          </cell>
          <cell r="AW1020">
            <v>0</v>
          </cell>
          <cell r="AX1020">
            <v>0</v>
          </cell>
          <cell r="AY1020" t="e">
            <v>#N/A</v>
          </cell>
          <cell r="AZ1020">
            <v>5</v>
          </cell>
          <cell r="BA1020" t="e">
            <v>#N/A</v>
          </cell>
          <cell r="BC1020">
            <v>1334.6373600000002</v>
          </cell>
          <cell r="BD1020">
            <v>340.06559932800002</v>
          </cell>
          <cell r="BE1020" t="e">
            <v>#N/A</v>
          </cell>
          <cell r="BF1020" t="e">
            <v>#N/A</v>
          </cell>
          <cell r="BG1020" t="e">
            <v>#N/A</v>
          </cell>
          <cell r="BH1020" t="e">
            <v>#N/A</v>
          </cell>
          <cell r="BM1020">
            <v>1308.4680000000001</v>
          </cell>
          <cell r="BN1020">
            <v>1334.6373600000002</v>
          </cell>
          <cell r="BO1020">
            <v>2.0000000000000073E-2</v>
          </cell>
        </row>
        <row r="1021">
          <cell r="B1021" t="str">
            <v>060806100H</v>
          </cell>
          <cell r="C1021" t="str">
            <v>3/8 X 1/2 X 3/8 X 10 PE</v>
          </cell>
          <cell r="D1021" t="str">
            <v>STRAIGHT END LINE SET</v>
          </cell>
          <cell r="E1021" t="str">
            <v>A</v>
          </cell>
          <cell r="F1021" t="str">
            <v>A</v>
          </cell>
          <cell r="G1021" t="str">
            <v>06</v>
          </cell>
          <cell r="H1021" t="str">
            <v>08</v>
          </cell>
          <cell r="I1021" t="str">
            <v>06</v>
          </cell>
          <cell r="J1021">
            <v>100</v>
          </cell>
          <cell r="K1021" t="str">
            <v>0</v>
          </cell>
          <cell r="L1021" t="str">
            <v>080</v>
          </cell>
          <cell r="M1021" t="str">
            <v>0806</v>
          </cell>
          <cell r="N1021" t="str">
            <v>0806100</v>
          </cell>
          <cell r="O1021">
            <v>32.904588000000004</v>
          </cell>
          <cell r="Q1021">
            <v>9.9001601383196788E-2</v>
          </cell>
          <cell r="R1021">
            <v>0.14208471545335963</v>
          </cell>
          <cell r="S1021">
            <v>4.4999999999999998E-2</v>
          </cell>
          <cell r="T1021">
            <v>1.2654818947645037</v>
          </cell>
          <cell r="U1021">
            <v>25.193520109420142</v>
          </cell>
          <cell r="V1021">
            <v>4.05</v>
          </cell>
          <cell r="W1021">
            <v>0.10657499999999999</v>
          </cell>
          <cell r="X1021">
            <v>0.16097088000000001</v>
          </cell>
          <cell r="Y1021">
            <v>26.754588000000002</v>
          </cell>
          <cell r="Z1021">
            <v>108.35608140000001</v>
          </cell>
          <cell r="AA1021">
            <v>134.81508340418463</v>
          </cell>
          <cell r="AB1021" t="e">
            <v>#N/A</v>
          </cell>
          <cell r="AD1021" t="e">
            <v>#N/A</v>
          </cell>
          <cell r="AE1021">
            <v>2.9000000000000004</v>
          </cell>
          <cell r="AF1021">
            <v>7</v>
          </cell>
          <cell r="AG1021" t="e">
            <v>#N/A</v>
          </cell>
          <cell r="AH1021">
            <v>0.03</v>
          </cell>
          <cell r="AI1021">
            <v>0.06</v>
          </cell>
          <cell r="AK1021">
            <v>3.7999999999999999E-2</v>
          </cell>
          <cell r="AL1021">
            <v>7.5999999999999998E-2</v>
          </cell>
          <cell r="AM1021">
            <v>0.13600000000000001</v>
          </cell>
          <cell r="AO1021">
            <v>12</v>
          </cell>
          <cell r="AP1021">
            <v>1.4</v>
          </cell>
          <cell r="AQ1021">
            <v>18.021259999999998</v>
          </cell>
          <cell r="AR1021">
            <v>3.25</v>
          </cell>
          <cell r="AS1021">
            <v>2.9017716666666664</v>
          </cell>
          <cell r="AT1021" t="str">
            <v>A</v>
          </cell>
          <cell r="AU1021">
            <v>2.4</v>
          </cell>
          <cell r="AV1021" t="e">
            <v>#N/A</v>
          </cell>
          <cell r="AW1021">
            <v>0</v>
          </cell>
          <cell r="AX1021">
            <v>0</v>
          </cell>
          <cell r="AY1021" t="e">
            <v>#N/A</v>
          </cell>
          <cell r="AZ1021">
            <v>2.5</v>
          </cell>
          <cell r="BA1021" t="e">
            <v>#N/A</v>
          </cell>
          <cell r="BC1021">
            <v>151.31088</v>
          </cell>
          <cell r="BD1021">
            <v>39.340828800000004</v>
          </cell>
          <cell r="BE1021" t="e">
            <v>#N/A</v>
          </cell>
          <cell r="BF1021" t="e">
            <v>#N/A</v>
          </cell>
          <cell r="BG1021" t="e">
            <v>#N/A</v>
          </cell>
          <cell r="BH1021" t="e">
            <v>#N/A</v>
          </cell>
          <cell r="BM1021">
            <v>148.34399999999999</v>
          </cell>
          <cell r="BN1021">
            <v>151.31088</v>
          </cell>
          <cell r="BO1021">
            <v>2.0000000000000025E-2</v>
          </cell>
        </row>
        <row r="1022">
          <cell r="B1022" t="str">
            <v>060806150H</v>
          </cell>
          <cell r="C1022" t="str">
            <v>3/8 X 1/2 X 3/8 X 15 PE</v>
          </cell>
          <cell r="D1022" t="str">
            <v>STRAIGHT END LINE SET</v>
          </cell>
          <cell r="E1022" t="str">
            <v>A</v>
          </cell>
          <cell r="F1022" t="str">
            <v>A</v>
          </cell>
          <cell r="G1022" t="str">
            <v>06</v>
          </cell>
          <cell r="H1022" t="str">
            <v>08</v>
          </cell>
          <cell r="I1022" t="str">
            <v>06</v>
          </cell>
          <cell r="J1022" t="str">
            <v>15</v>
          </cell>
          <cell r="K1022" t="str">
            <v>0</v>
          </cell>
          <cell r="L1022" t="str">
            <v>080</v>
          </cell>
          <cell r="M1022" t="str">
            <v>0806</v>
          </cell>
          <cell r="N1022" t="str">
            <v>080615</v>
          </cell>
          <cell r="O1022">
            <v>7.6981881999999997</v>
          </cell>
          <cell r="Q1022">
            <v>9.9001601383196788E-2</v>
          </cell>
          <cell r="R1022">
            <v>0.14208471545335963</v>
          </cell>
          <cell r="S1022">
            <v>4.4999999999999998E-2</v>
          </cell>
          <cell r="T1022">
            <v>0.18982228421467556</v>
          </cell>
          <cell r="U1022">
            <v>3.7790280164130214</v>
          </cell>
          <cell r="V1022">
            <v>4.05</v>
          </cell>
          <cell r="W1022">
            <v>0.10657499999999999</v>
          </cell>
          <cell r="X1022">
            <v>0.16097088000000001</v>
          </cell>
          <cell r="Y1022">
            <v>4.0131882000000001</v>
          </cell>
          <cell r="Z1022">
            <v>16.25341221</v>
          </cell>
          <cell r="AA1022">
            <v>20.222262510627697</v>
          </cell>
          <cell r="AB1022" t="e">
            <v>#N/A</v>
          </cell>
          <cell r="AD1022" t="e">
            <v>#N/A</v>
          </cell>
          <cell r="AE1022">
            <v>0.435</v>
          </cell>
          <cell r="AF1022">
            <v>7</v>
          </cell>
          <cell r="AG1022" t="e">
            <v>#N/A</v>
          </cell>
          <cell r="AH1022">
            <v>0.03</v>
          </cell>
          <cell r="AI1022">
            <v>0.06</v>
          </cell>
          <cell r="AK1022">
            <v>3.7999999999999999E-2</v>
          </cell>
          <cell r="AL1022">
            <v>7.5999999999999998E-2</v>
          </cell>
          <cell r="AM1022">
            <v>0.13600000000000001</v>
          </cell>
          <cell r="AO1022">
            <v>12</v>
          </cell>
          <cell r="AP1022">
            <v>1.4</v>
          </cell>
          <cell r="AQ1022">
            <v>18.021259999999998</v>
          </cell>
          <cell r="AR1022">
            <v>3.25</v>
          </cell>
          <cell r="AS1022">
            <v>2.9017716666666664</v>
          </cell>
          <cell r="AT1022" t="str">
            <v>A</v>
          </cell>
          <cell r="AU1022">
            <v>2.4</v>
          </cell>
          <cell r="AV1022" t="e">
            <v>#N/A</v>
          </cell>
          <cell r="AW1022">
            <v>0</v>
          </cell>
          <cell r="AX1022">
            <v>0</v>
          </cell>
          <cell r="AY1022" t="e">
            <v>#N/A</v>
          </cell>
          <cell r="AZ1022">
            <v>2.5</v>
          </cell>
          <cell r="BA1022" t="e">
            <v>#N/A</v>
          </cell>
          <cell r="BC1022">
            <v>186.42743999999999</v>
          </cell>
          <cell r="BD1022">
            <v>47.501711711999995</v>
          </cell>
          <cell r="BE1022" t="e">
            <v>#N/A</v>
          </cell>
          <cell r="BF1022" t="e">
            <v>#N/A</v>
          </cell>
          <cell r="BG1022" t="e">
            <v>#N/A</v>
          </cell>
          <cell r="BH1022" t="e">
            <v>#N/A</v>
          </cell>
          <cell r="BM1022">
            <v>182.77199999999999</v>
          </cell>
          <cell r="BN1022">
            <v>186.42743999999999</v>
          </cell>
          <cell r="BO1022">
            <v>1.9999999999999993E-2</v>
          </cell>
        </row>
        <row r="1023">
          <cell r="B1023" t="str">
            <v>060806151H</v>
          </cell>
          <cell r="C1023" t="str">
            <v>3/8 X 1/2 X 3/8 X 15 PE</v>
          </cell>
          <cell r="D1023" t="str">
            <v>90 DEGREE BEND LINE SET</v>
          </cell>
          <cell r="E1023" t="str">
            <v>A</v>
          </cell>
          <cell r="F1023" t="str">
            <v>A</v>
          </cell>
          <cell r="G1023" t="str">
            <v>06</v>
          </cell>
          <cell r="H1023" t="str">
            <v>08</v>
          </cell>
          <cell r="I1023" t="str">
            <v>06</v>
          </cell>
          <cell r="J1023" t="str">
            <v>15</v>
          </cell>
          <cell r="K1023" t="str">
            <v>1</v>
          </cell>
          <cell r="L1023" t="str">
            <v>081</v>
          </cell>
          <cell r="M1023" t="str">
            <v>0806</v>
          </cell>
          <cell r="N1023" t="str">
            <v>080615</v>
          </cell>
          <cell r="O1023">
            <v>7.6981881999999997</v>
          </cell>
          <cell r="Q1023">
            <v>9.9001601383196788E-2</v>
          </cell>
          <cell r="R1023">
            <v>0.14208471545335963</v>
          </cell>
          <cell r="S1023">
            <v>4.4999999999999998E-2</v>
          </cell>
          <cell r="T1023">
            <v>0.18982228421467556</v>
          </cell>
          <cell r="U1023">
            <v>3.7790280164130214</v>
          </cell>
          <cell r="V1023">
            <v>4.05</v>
          </cell>
          <cell r="W1023">
            <v>0.10657499999999999</v>
          </cell>
          <cell r="X1023">
            <v>0.16097088000000001</v>
          </cell>
          <cell r="Y1023">
            <v>4.0131882000000001</v>
          </cell>
          <cell r="Z1023">
            <v>16.25341221</v>
          </cell>
          <cell r="AA1023">
            <v>20.222262510627697</v>
          </cell>
          <cell r="AB1023" t="e">
            <v>#N/A</v>
          </cell>
          <cell r="AD1023" t="e">
            <v>#N/A</v>
          </cell>
          <cell r="AE1023">
            <v>0.435</v>
          </cell>
          <cell r="AF1023">
            <v>7</v>
          </cell>
          <cell r="AG1023" t="e">
            <v>#N/A</v>
          </cell>
          <cell r="AH1023">
            <v>0.03</v>
          </cell>
          <cell r="AI1023">
            <v>0.06</v>
          </cell>
          <cell r="AK1023">
            <v>3.7999999999999999E-2</v>
          </cell>
          <cell r="AL1023">
            <v>7.5999999999999998E-2</v>
          </cell>
          <cell r="AM1023">
            <v>0.13600000000000001</v>
          </cell>
          <cell r="AO1023">
            <v>12</v>
          </cell>
          <cell r="AP1023">
            <v>1.4</v>
          </cell>
          <cell r="AQ1023">
            <v>18.021259999999998</v>
          </cell>
          <cell r="AR1023">
            <v>3.25</v>
          </cell>
          <cell r="AS1023">
            <v>2.9017716666666664</v>
          </cell>
          <cell r="AT1023" t="str">
            <v>B</v>
          </cell>
          <cell r="AU1023">
            <v>3.2000000000000006</v>
          </cell>
          <cell r="AV1023" t="e">
            <v>#N/A</v>
          </cell>
          <cell r="AW1023">
            <v>0</v>
          </cell>
          <cell r="AX1023">
            <v>0</v>
          </cell>
          <cell r="AY1023" t="e">
            <v>#N/A</v>
          </cell>
          <cell r="AZ1023">
            <v>2.5</v>
          </cell>
          <cell r="BA1023" t="e">
            <v>#N/A</v>
          </cell>
          <cell r="BC1023">
            <v>186.42743999999999</v>
          </cell>
          <cell r="BD1023">
            <v>47.501711711999995</v>
          </cell>
          <cell r="BE1023" t="e">
            <v>#N/A</v>
          </cell>
          <cell r="BF1023" t="e">
            <v>#N/A</v>
          </cell>
          <cell r="BG1023" t="e">
            <v>#N/A</v>
          </cell>
          <cell r="BH1023" t="e">
            <v>#N/A</v>
          </cell>
          <cell r="BM1023">
            <v>182.77199999999999</v>
          </cell>
          <cell r="BN1023">
            <v>186.42743999999999</v>
          </cell>
          <cell r="BO1023">
            <v>1.9999999999999993E-2</v>
          </cell>
        </row>
        <row r="1024">
          <cell r="B1024" t="str">
            <v>060806200H</v>
          </cell>
          <cell r="C1024" t="str">
            <v>3/8 X 1/2 X 3/8 X 20 PE</v>
          </cell>
          <cell r="D1024" t="str">
            <v>STRAIGHT END LINE SET</v>
          </cell>
          <cell r="E1024" t="str">
            <v>A</v>
          </cell>
          <cell r="F1024" t="str">
            <v>A</v>
          </cell>
          <cell r="G1024" t="str">
            <v>06</v>
          </cell>
          <cell r="H1024" t="str">
            <v>08</v>
          </cell>
          <cell r="I1024" t="str">
            <v>06</v>
          </cell>
          <cell r="J1024" t="str">
            <v>20</v>
          </cell>
          <cell r="K1024" t="str">
            <v>0</v>
          </cell>
          <cell r="L1024" t="str">
            <v>080</v>
          </cell>
          <cell r="M1024" t="str">
            <v>0806</v>
          </cell>
          <cell r="N1024" t="str">
            <v>080620</v>
          </cell>
          <cell r="O1024">
            <v>9.1809176000000008</v>
          </cell>
          <cell r="Q1024">
            <v>9.9001601383196788E-2</v>
          </cell>
          <cell r="R1024">
            <v>0.14208471545335963</v>
          </cell>
          <cell r="S1024">
            <v>4.4999999999999998E-2</v>
          </cell>
          <cell r="T1024">
            <v>0.25309637895290077</v>
          </cell>
          <cell r="U1024">
            <v>5.0387040218840289</v>
          </cell>
          <cell r="V1024">
            <v>4.05</v>
          </cell>
          <cell r="W1024">
            <v>0.10657499999999999</v>
          </cell>
          <cell r="X1024">
            <v>0.16097088000000001</v>
          </cell>
          <cell r="Y1024">
            <v>5.3509176000000007</v>
          </cell>
          <cell r="Z1024">
            <v>21.671216280000003</v>
          </cell>
          <cell r="AA1024">
            <v>26.963016680836933</v>
          </cell>
          <cell r="AB1024" t="e">
            <v>#N/A</v>
          </cell>
          <cell r="AD1024" t="e">
            <v>#N/A</v>
          </cell>
          <cell r="AE1024">
            <v>0.58000000000000007</v>
          </cell>
          <cell r="AF1024">
            <v>7</v>
          </cell>
          <cell r="AG1024" t="e">
            <v>#N/A</v>
          </cell>
          <cell r="AH1024">
            <v>0.03</v>
          </cell>
          <cell r="AI1024">
            <v>0.06</v>
          </cell>
          <cell r="AK1024">
            <v>3.7999999999999999E-2</v>
          </cell>
          <cell r="AL1024">
            <v>7.5999999999999998E-2</v>
          </cell>
          <cell r="AM1024">
            <v>0.13600000000000001</v>
          </cell>
          <cell r="AO1024">
            <v>12</v>
          </cell>
          <cell r="AP1024">
            <v>1.4</v>
          </cell>
          <cell r="AQ1024">
            <v>18.021259999999998</v>
          </cell>
          <cell r="AR1024">
            <v>3.25</v>
          </cell>
          <cell r="AS1024">
            <v>2.9017716666666664</v>
          </cell>
          <cell r="AT1024" t="str">
            <v>A</v>
          </cell>
          <cell r="AU1024">
            <v>2.4</v>
          </cell>
          <cell r="AV1024" t="e">
            <v>#N/A</v>
          </cell>
          <cell r="AW1024">
            <v>0</v>
          </cell>
          <cell r="AX1024">
            <v>0</v>
          </cell>
          <cell r="AY1024" t="e">
            <v>#N/A</v>
          </cell>
          <cell r="AZ1024">
            <v>2.5</v>
          </cell>
          <cell r="BA1024" t="e">
            <v>#N/A</v>
          </cell>
          <cell r="BC1024">
            <v>241.87464</v>
          </cell>
          <cell r="BD1024">
            <v>61.629658272</v>
          </cell>
          <cell r="BE1024" t="e">
            <v>#N/A</v>
          </cell>
          <cell r="BF1024" t="e">
            <v>#N/A</v>
          </cell>
          <cell r="BG1024" t="e">
            <v>#N/A</v>
          </cell>
          <cell r="BH1024" t="e">
            <v>#N/A</v>
          </cell>
          <cell r="BM1024">
            <v>237.13200000000001</v>
          </cell>
          <cell r="BN1024">
            <v>241.87464</v>
          </cell>
          <cell r="BO1024">
            <v>1.9999999999999976E-2</v>
          </cell>
        </row>
        <row r="1025">
          <cell r="B1025" t="str">
            <v>060806250H</v>
          </cell>
          <cell r="C1025" t="str">
            <v>3/8 X 1/2 X 3/8 X 25 PE</v>
          </cell>
          <cell r="D1025" t="str">
            <v>STRAIGHT END LINE SET</v>
          </cell>
          <cell r="E1025" t="str">
            <v>A</v>
          </cell>
          <cell r="F1025" t="str">
            <v>A</v>
          </cell>
          <cell r="G1025" t="str">
            <v>06</v>
          </cell>
          <cell r="H1025" t="str">
            <v>08</v>
          </cell>
          <cell r="I1025" t="str">
            <v>06</v>
          </cell>
          <cell r="J1025" t="str">
            <v>25</v>
          </cell>
          <cell r="K1025" t="str">
            <v>0</v>
          </cell>
          <cell r="L1025" t="str">
            <v>080</v>
          </cell>
          <cell r="M1025" t="str">
            <v>0806</v>
          </cell>
          <cell r="N1025" t="str">
            <v>080625</v>
          </cell>
          <cell r="O1025">
            <v>10.663647000000001</v>
          </cell>
          <cell r="Q1025">
            <v>9.9001601383196788E-2</v>
          </cell>
          <cell r="R1025">
            <v>0.14208471545335963</v>
          </cell>
          <cell r="S1025">
            <v>4.4999999999999998E-2</v>
          </cell>
          <cell r="T1025">
            <v>0.31637047369112592</v>
          </cell>
          <cell r="U1025">
            <v>6.2983800273550354</v>
          </cell>
          <cell r="V1025">
            <v>4.05</v>
          </cell>
          <cell r="W1025">
            <v>0.10657499999999999</v>
          </cell>
          <cell r="X1025">
            <v>0.16097088000000001</v>
          </cell>
          <cell r="Y1025">
            <v>6.6886470000000005</v>
          </cell>
          <cell r="Z1025">
            <v>27.089020350000002</v>
          </cell>
          <cell r="AA1025">
            <v>33.703770851046158</v>
          </cell>
          <cell r="AB1025" t="e">
            <v>#N/A</v>
          </cell>
          <cell r="AD1025" t="e">
            <v>#N/A</v>
          </cell>
          <cell r="AE1025">
            <v>0.72500000000000009</v>
          </cell>
          <cell r="AF1025">
            <v>7</v>
          </cell>
          <cell r="AG1025" t="e">
            <v>#N/A</v>
          </cell>
          <cell r="AH1025">
            <v>0.03</v>
          </cell>
          <cell r="AI1025">
            <v>0.06</v>
          </cell>
          <cell r="AK1025">
            <v>3.7999999999999999E-2</v>
          </cell>
          <cell r="AL1025">
            <v>7.5999999999999998E-2</v>
          </cell>
          <cell r="AM1025">
            <v>0.13600000000000001</v>
          </cell>
          <cell r="AO1025">
            <v>12</v>
          </cell>
          <cell r="AP1025">
            <v>1.4</v>
          </cell>
          <cell r="AQ1025">
            <v>18.021259999999998</v>
          </cell>
          <cell r="AR1025">
            <v>3.25</v>
          </cell>
          <cell r="AS1025">
            <v>2.9017716666666664</v>
          </cell>
          <cell r="AT1025" t="str">
            <v>A</v>
          </cell>
          <cell r="AU1025">
            <v>2.4</v>
          </cell>
          <cell r="AV1025" t="e">
            <v>#N/A</v>
          </cell>
          <cell r="AW1025">
            <v>0</v>
          </cell>
          <cell r="AX1025">
            <v>0</v>
          </cell>
          <cell r="AY1025" t="e">
            <v>#N/A</v>
          </cell>
          <cell r="AZ1025">
            <v>2.5</v>
          </cell>
          <cell r="BA1025" t="e">
            <v>#N/A</v>
          </cell>
          <cell r="BC1025">
            <v>269.37792000000002</v>
          </cell>
          <cell r="BD1025">
            <v>68.637494016000005</v>
          </cell>
          <cell r="BE1025" t="e">
            <v>#N/A</v>
          </cell>
          <cell r="BF1025" t="e">
            <v>#N/A</v>
          </cell>
          <cell r="BG1025" t="e">
            <v>#N/A</v>
          </cell>
          <cell r="BH1025" t="e">
            <v>#N/A</v>
          </cell>
          <cell r="BM1025">
            <v>264.096</v>
          </cell>
          <cell r="BN1025">
            <v>269.37792000000002</v>
          </cell>
          <cell r="BO1025">
            <v>2.0000000000000052E-2</v>
          </cell>
        </row>
        <row r="1026">
          <cell r="B1026" t="str">
            <v>060806300H</v>
          </cell>
          <cell r="C1026" t="str">
            <v>3/8 X 1/2 X 3/8 X 30 PE</v>
          </cell>
          <cell r="D1026" t="str">
            <v>STRAIGHT END LINE SET</v>
          </cell>
          <cell r="E1026" t="str">
            <v>A</v>
          </cell>
          <cell r="F1026" t="str">
            <v>A</v>
          </cell>
          <cell r="G1026" t="str">
            <v>06</v>
          </cell>
          <cell r="H1026" t="str">
            <v>08</v>
          </cell>
          <cell r="I1026" t="str">
            <v>06</v>
          </cell>
          <cell r="J1026" t="str">
            <v>30</v>
          </cell>
          <cell r="K1026" t="str">
            <v>0</v>
          </cell>
          <cell r="L1026" t="str">
            <v>080</v>
          </cell>
          <cell r="M1026" t="str">
            <v>0806</v>
          </cell>
          <cell r="N1026" t="str">
            <v>080630</v>
          </cell>
          <cell r="O1026">
            <v>12.146376399999999</v>
          </cell>
          <cell r="Q1026">
            <v>9.9001601383196788E-2</v>
          </cell>
          <cell r="R1026">
            <v>0.14208471545335963</v>
          </cell>
          <cell r="S1026">
            <v>4.4999999999999998E-2</v>
          </cell>
          <cell r="T1026">
            <v>0.37964456842935113</v>
          </cell>
          <cell r="U1026">
            <v>7.5580560328260429</v>
          </cell>
          <cell r="V1026">
            <v>4.05</v>
          </cell>
          <cell r="W1026">
            <v>0.10657499999999999</v>
          </cell>
          <cell r="X1026">
            <v>0.16097088000000001</v>
          </cell>
          <cell r="Y1026">
            <v>8.0263764000000002</v>
          </cell>
          <cell r="Z1026">
            <v>32.506824420000001</v>
          </cell>
          <cell r="AA1026">
            <v>40.444525021255394</v>
          </cell>
          <cell r="AB1026" t="e">
            <v>#N/A</v>
          </cell>
          <cell r="AD1026" t="e">
            <v>#N/A</v>
          </cell>
          <cell r="AE1026">
            <v>0.87</v>
          </cell>
          <cell r="AF1026">
            <v>7</v>
          </cell>
          <cell r="AG1026" t="e">
            <v>#N/A</v>
          </cell>
          <cell r="AH1026">
            <v>0.03</v>
          </cell>
          <cell r="AI1026">
            <v>0.06</v>
          </cell>
          <cell r="AK1026">
            <v>3.7999999999999999E-2</v>
          </cell>
          <cell r="AL1026">
            <v>7.5999999999999998E-2</v>
          </cell>
          <cell r="AM1026">
            <v>0.13600000000000001</v>
          </cell>
          <cell r="AO1026">
            <v>12</v>
          </cell>
          <cell r="AP1026">
            <v>1.4</v>
          </cell>
          <cell r="AQ1026">
            <v>18.021259999999998</v>
          </cell>
          <cell r="AR1026">
            <v>3.25</v>
          </cell>
          <cell r="AS1026">
            <v>2.9017716666666664</v>
          </cell>
          <cell r="AT1026" t="str">
            <v>A</v>
          </cell>
          <cell r="AU1026">
            <v>2.4</v>
          </cell>
          <cell r="AV1026" t="e">
            <v>#N/A</v>
          </cell>
          <cell r="AW1026">
            <v>0</v>
          </cell>
          <cell r="AX1026">
            <v>0</v>
          </cell>
          <cell r="AY1026" t="e">
            <v>#N/A</v>
          </cell>
          <cell r="AZ1026">
            <v>2.5</v>
          </cell>
          <cell r="BA1026" t="e">
            <v>#N/A</v>
          </cell>
          <cell r="BC1026">
            <v>310.54104000000001</v>
          </cell>
          <cell r="BD1026">
            <v>80.740670399999999</v>
          </cell>
          <cell r="BE1026" t="e">
            <v>#N/A</v>
          </cell>
          <cell r="BF1026" t="e">
            <v>#N/A</v>
          </cell>
          <cell r="BG1026" t="e">
            <v>#N/A</v>
          </cell>
          <cell r="BH1026" t="e">
            <v>#N/A</v>
          </cell>
          <cell r="BM1026">
            <v>304.452</v>
          </cell>
          <cell r="BN1026">
            <v>310.54104000000001</v>
          </cell>
          <cell r="BO1026">
            <v>2.0000000000000039E-2</v>
          </cell>
        </row>
        <row r="1027">
          <cell r="B1027" t="str">
            <v>060806301H</v>
          </cell>
          <cell r="C1027" t="str">
            <v>3/8 X 1/2 X 3/8 X 30 PE</v>
          </cell>
          <cell r="D1027" t="str">
            <v>90 DEGREE BEND LINE SET</v>
          </cell>
          <cell r="E1027" t="str">
            <v>A</v>
          </cell>
          <cell r="F1027" t="str">
            <v>A</v>
          </cell>
          <cell r="G1027" t="str">
            <v>06</v>
          </cell>
          <cell r="H1027" t="str">
            <v>08</v>
          </cell>
          <cell r="I1027" t="str">
            <v>06</v>
          </cell>
          <cell r="J1027" t="str">
            <v>30</v>
          </cell>
          <cell r="K1027" t="str">
            <v>1</v>
          </cell>
          <cell r="L1027" t="str">
            <v>081</v>
          </cell>
          <cell r="M1027" t="str">
            <v>0806</v>
          </cell>
          <cell r="N1027" t="str">
            <v>080630</v>
          </cell>
          <cell r="O1027">
            <v>12.146376399999999</v>
          </cell>
          <cell r="Q1027">
            <v>9.9001601383196788E-2</v>
          </cell>
          <cell r="R1027">
            <v>0.14208471545335963</v>
          </cell>
          <cell r="S1027">
            <v>4.4999999999999998E-2</v>
          </cell>
          <cell r="T1027">
            <v>0.37964456842935113</v>
          </cell>
          <cell r="U1027">
            <v>7.5580560328260429</v>
          </cell>
          <cell r="V1027">
            <v>4.05</v>
          </cell>
          <cell r="W1027">
            <v>0.10657499999999999</v>
          </cell>
          <cell r="X1027">
            <v>0.16097088000000001</v>
          </cell>
          <cell r="Y1027">
            <v>8.0263764000000002</v>
          </cell>
          <cell r="Z1027">
            <v>32.506824420000001</v>
          </cell>
          <cell r="AA1027">
            <v>40.444525021255394</v>
          </cell>
          <cell r="AB1027" t="e">
            <v>#N/A</v>
          </cell>
          <cell r="AD1027" t="e">
            <v>#N/A</v>
          </cell>
          <cell r="AE1027">
            <v>0.87</v>
          </cell>
          <cell r="AF1027">
            <v>7</v>
          </cell>
          <cell r="AG1027" t="e">
            <v>#N/A</v>
          </cell>
          <cell r="AH1027">
            <v>0.03</v>
          </cell>
          <cell r="AI1027">
            <v>0.06</v>
          </cell>
          <cell r="AK1027">
            <v>3.7999999999999999E-2</v>
          </cell>
          <cell r="AL1027">
            <v>7.5999999999999998E-2</v>
          </cell>
          <cell r="AM1027">
            <v>0.13600000000000001</v>
          </cell>
          <cell r="AO1027">
            <v>12</v>
          </cell>
          <cell r="AP1027">
            <v>1.4</v>
          </cell>
          <cell r="AQ1027">
            <v>18.021259999999998</v>
          </cell>
          <cell r="AR1027">
            <v>3.25</v>
          </cell>
          <cell r="AS1027">
            <v>2.9017716666666664</v>
          </cell>
          <cell r="AT1027" t="str">
            <v>B</v>
          </cell>
          <cell r="AU1027">
            <v>3.2000000000000006</v>
          </cell>
          <cell r="AV1027" t="e">
            <v>#N/A</v>
          </cell>
          <cell r="AW1027">
            <v>0</v>
          </cell>
          <cell r="AX1027">
            <v>0</v>
          </cell>
          <cell r="AY1027" t="e">
            <v>#N/A</v>
          </cell>
          <cell r="AZ1027">
            <v>2.5</v>
          </cell>
          <cell r="BA1027" t="e">
            <v>#N/A</v>
          </cell>
          <cell r="BC1027">
            <v>310.54104000000001</v>
          </cell>
          <cell r="BD1027">
            <v>79.125856991999996</v>
          </cell>
          <cell r="BE1027" t="e">
            <v>#N/A</v>
          </cell>
          <cell r="BF1027" t="e">
            <v>#N/A</v>
          </cell>
          <cell r="BG1027" t="e">
            <v>#N/A</v>
          </cell>
          <cell r="BH1027" t="e">
            <v>#N/A</v>
          </cell>
          <cell r="BM1027">
            <v>304.452</v>
          </cell>
          <cell r="BN1027">
            <v>310.54104000000001</v>
          </cell>
          <cell r="BO1027">
            <v>2.0000000000000039E-2</v>
          </cell>
        </row>
        <row r="1028">
          <cell r="B1028" t="str">
            <v>060806350H</v>
          </cell>
          <cell r="C1028" t="str">
            <v>3/8 X 1/2 X 3/8 X 35 PE</v>
          </cell>
          <cell r="D1028" t="str">
            <v>STRAIGHT END LINE SET</v>
          </cell>
          <cell r="E1028" t="str">
            <v>A</v>
          </cell>
          <cell r="F1028" t="str">
            <v>A</v>
          </cell>
          <cell r="G1028" t="str">
            <v>06</v>
          </cell>
          <cell r="H1028" t="str">
            <v>08</v>
          </cell>
          <cell r="I1028" t="str">
            <v>06</v>
          </cell>
          <cell r="J1028" t="str">
            <v>35</v>
          </cell>
          <cell r="K1028" t="str">
            <v>0</v>
          </cell>
          <cell r="L1028" t="str">
            <v>080</v>
          </cell>
          <cell r="M1028" t="str">
            <v>0806</v>
          </cell>
          <cell r="N1028" t="str">
            <v>080635</v>
          </cell>
          <cell r="O1028">
            <v>13.629105800000001</v>
          </cell>
          <cell r="Q1028">
            <v>9.9001601383196788E-2</v>
          </cell>
          <cell r="R1028">
            <v>0.14208471545335963</v>
          </cell>
          <cell r="S1028">
            <v>4.4999999999999998E-2</v>
          </cell>
          <cell r="T1028">
            <v>0.44291866316757628</v>
          </cell>
          <cell r="U1028">
            <v>8.8177320382970485</v>
          </cell>
          <cell r="V1028">
            <v>4.05</v>
          </cell>
          <cell r="W1028">
            <v>0.10657499999999999</v>
          </cell>
          <cell r="X1028">
            <v>0.16097088000000001</v>
          </cell>
          <cell r="Y1028">
            <v>9.3641058000000008</v>
          </cell>
          <cell r="Z1028">
            <v>37.924628490000003</v>
          </cell>
          <cell r="AA1028">
            <v>47.18527919146463</v>
          </cell>
          <cell r="AB1028" t="e">
            <v>#N/A</v>
          </cell>
          <cell r="AD1028" t="e">
            <v>#N/A</v>
          </cell>
          <cell r="AE1028">
            <v>1.0150000000000001</v>
          </cell>
          <cell r="AF1028">
            <v>7</v>
          </cell>
          <cell r="AG1028" t="e">
            <v>#N/A</v>
          </cell>
          <cell r="AH1028">
            <v>0.03</v>
          </cell>
          <cell r="AI1028">
            <v>0.06</v>
          </cell>
          <cell r="AK1028">
            <v>3.7999999999999999E-2</v>
          </cell>
          <cell r="AL1028">
            <v>7.5999999999999998E-2</v>
          </cell>
          <cell r="AM1028">
            <v>0.13600000000000001</v>
          </cell>
          <cell r="AO1028">
            <v>12</v>
          </cell>
          <cell r="AP1028">
            <v>1.4</v>
          </cell>
          <cell r="AQ1028">
            <v>18.021259999999998</v>
          </cell>
          <cell r="AR1028">
            <v>3.25</v>
          </cell>
          <cell r="AS1028">
            <v>2.9017716666666664</v>
          </cell>
          <cell r="AT1028" t="str">
            <v>A</v>
          </cell>
          <cell r="AU1028">
            <v>2.4</v>
          </cell>
          <cell r="AV1028" t="e">
            <v>#N/A</v>
          </cell>
          <cell r="AW1028">
            <v>0</v>
          </cell>
          <cell r="AX1028">
            <v>0</v>
          </cell>
          <cell r="AY1028" t="e">
            <v>#N/A</v>
          </cell>
          <cell r="AZ1028">
            <v>2.5</v>
          </cell>
          <cell r="BA1028" t="e">
            <v>#N/A</v>
          </cell>
          <cell r="BC1028">
            <v>359.73359999999997</v>
          </cell>
          <cell r="BD1028">
            <v>91.660121279999984</v>
          </cell>
          <cell r="BE1028" t="e">
            <v>#N/A</v>
          </cell>
          <cell r="BF1028" t="e">
            <v>#N/A</v>
          </cell>
          <cell r="BG1028" t="e">
            <v>#N/A</v>
          </cell>
          <cell r="BH1028" t="e">
            <v>#N/A</v>
          </cell>
          <cell r="BM1028">
            <v>352.67999999999995</v>
          </cell>
          <cell r="BN1028">
            <v>359.73359999999997</v>
          </cell>
          <cell r="BO1028">
            <v>2.0000000000000052E-2</v>
          </cell>
        </row>
        <row r="1029">
          <cell r="B1029" t="str">
            <v>060806400H</v>
          </cell>
          <cell r="C1029" t="str">
            <v>3/8 X 1/2 X 3/8 X 40 PE</v>
          </cell>
          <cell r="D1029" t="str">
            <v>STRAIGHT END LINE SET</v>
          </cell>
          <cell r="E1029" t="str">
            <v>A</v>
          </cell>
          <cell r="F1029" t="str">
            <v>A</v>
          </cell>
          <cell r="G1029" t="str">
            <v>06</v>
          </cell>
          <cell r="H1029" t="str">
            <v>08</v>
          </cell>
          <cell r="I1029" t="str">
            <v>06</v>
          </cell>
          <cell r="J1029" t="str">
            <v>40</v>
          </cell>
          <cell r="K1029" t="str">
            <v>0</v>
          </cell>
          <cell r="L1029" t="str">
            <v>080</v>
          </cell>
          <cell r="M1029" t="str">
            <v>0806</v>
          </cell>
          <cell r="N1029" t="str">
            <v>080640</v>
          </cell>
          <cell r="O1029">
            <v>15.111835200000002</v>
          </cell>
          <cell r="Q1029">
            <v>9.9001601383196788E-2</v>
          </cell>
          <cell r="R1029">
            <v>0.14208471545335963</v>
          </cell>
          <cell r="S1029">
            <v>4.4999999999999998E-2</v>
          </cell>
          <cell r="T1029">
            <v>0.50619275790580154</v>
          </cell>
          <cell r="U1029">
            <v>10.077408043768058</v>
          </cell>
          <cell r="V1029">
            <v>4.05</v>
          </cell>
          <cell r="W1029">
            <v>0.10657499999999999</v>
          </cell>
          <cell r="X1029">
            <v>0.16097088000000001</v>
          </cell>
          <cell r="Y1029">
            <v>10.701835200000001</v>
          </cell>
          <cell r="Z1029">
            <v>43.342432560000006</v>
          </cell>
          <cell r="AA1029">
            <v>53.926033361673866</v>
          </cell>
          <cell r="AB1029" t="e">
            <v>#N/A</v>
          </cell>
          <cell r="AD1029" t="e">
            <v>#N/A</v>
          </cell>
          <cell r="AE1029">
            <v>1.1600000000000001</v>
          </cell>
          <cell r="AF1029">
            <v>7</v>
          </cell>
          <cell r="AG1029" t="e">
            <v>#N/A</v>
          </cell>
          <cell r="AH1029">
            <v>0.03</v>
          </cell>
          <cell r="AI1029">
            <v>0.06</v>
          </cell>
          <cell r="AK1029">
            <v>3.7999999999999999E-2</v>
          </cell>
          <cell r="AL1029">
            <v>7.5999999999999998E-2</v>
          </cell>
          <cell r="AM1029">
            <v>0.13600000000000001</v>
          </cell>
          <cell r="AO1029">
            <v>12</v>
          </cell>
          <cell r="AP1029">
            <v>1.4</v>
          </cell>
          <cell r="AQ1029">
            <v>18.021259999999998</v>
          </cell>
          <cell r="AR1029">
            <v>3.25</v>
          </cell>
          <cell r="AS1029">
            <v>2.9017716666666664</v>
          </cell>
          <cell r="AT1029" t="str">
            <v>A</v>
          </cell>
          <cell r="AU1029">
            <v>2.4</v>
          </cell>
          <cell r="AV1029" t="e">
            <v>#N/A</v>
          </cell>
          <cell r="AW1029">
            <v>0</v>
          </cell>
          <cell r="AX1029">
            <v>0</v>
          </cell>
          <cell r="AY1029" t="e">
            <v>#N/A</v>
          </cell>
          <cell r="AZ1029">
            <v>2.5</v>
          </cell>
          <cell r="BA1029" t="e">
            <v>#N/A</v>
          </cell>
          <cell r="BC1029">
            <v>398.88936000000001</v>
          </cell>
          <cell r="BD1029">
            <v>103.7112336</v>
          </cell>
          <cell r="BE1029" t="e">
            <v>#N/A</v>
          </cell>
          <cell r="BF1029" t="e">
            <v>#N/A</v>
          </cell>
          <cell r="BG1029" t="e">
            <v>#N/A</v>
          </cell>
          <cell r="BH1029" t="e">
            <v>#N/A</v>
          </cell>
          <cell r="BM1029">
            <v>391.06799999999998</v>
          </cell>
          <cell r="BN1029">
            <v>398.88936000000001</v>
          </cell>
          <cell r="BO1029">
            <v>2.000000000000007E-2</v>
          </cell>
        </row>
        <row r="1030">
          <cell r="B1030" t="str">
            <v>060806450H</v>
          </cell>
          <cell r="C1030" t="str">
            <v>3/8 X 1/2 X 3/8 X 45 PE</v>
          </cell>
          <cell r="D1030" t="str">
            <v>STRAIGHT END LINE SET</v>
          </cell>
          <cell r="E1030" t="str">
            <v>A</v>
          </cell>
          <cell r="F1030" t="str">
            <v>A</v>
          </cell>
          <cell r="G1030" t="str">
            <v>06</v>
          </cell>
          <cell r="H1030" t="str">
            <v>08</v>
          </cell>
          <cell r="I1030" t="str">
            <v>06</v>
          </cell>
          <cell r="J1030" t="str">
            <v>45</v>
          </cell>
          <cell r="K1030" t="str">
            <v>0</v>
          </cell>
          <cell r="L1030" t="str">
            <v>080</v>
          </cell>
          <cell r="M1030" t="str">
            <v>0806</v>
          </cell>
          <cell r="N1030" t="str">
            <v>080645</v>
          </cell>
          <cell r="O1030">
            <v>16.594564599999998</v>
          </cell>
          <cell r="Q1030">
            <v>9.9001601383196788E-2</v>
          </cell>
          <cell r="R1030">
            <v>0.14208471545335963</v>
          </cell>
          <cell r="S1030">
            <v>4.4999999999999998E-2</v>
          </cell>
          <cell r="T1030">
            <v>0.56946685264402663</v>
          </cell>
          <cell r="U1030">
            <v>11.337084049239063</v>
          </cell>
          <cell r="V1030">
            <v>4.05</v>
          </cell>
          <cell r="W1030">
            <v>0.10657499999999999</v>
          </cell>
          <cell r="X1030">
            <v>0.16097088000000001</v>
          </cell>
          <cell r="Y1030">
            <v>12.0395646</v>
          </cell>
          <cell r="Z1030">
            <v>48.760236630000001</v>
          </cell>
          <cell r="AA1030">
            <v>60.666787531883088</v>
          </cell>
          <cell r="AB1030" t="e">
            <v>#N/A</v>
          </cell>
          <cell r="AD1030" t="e">
            <v>#N/A</v>
          </cell>
          <cell r="AE1030">
            <v>1.3050000000000002</v>
          </cell>
          <cell r="AF1030">
            <v>7</v>
          </cell>
          <cell r="AG1030" t="e">
            <v>#N/A</v>
          </cell>
          <cell r="AH1030">
            <v>0.03</v>
          </cell>
          <cell r="AI1030">
            <v>0.06</v>
          </cell>
          <cell r="AK1030">
            <v>3.7999999999999999E-2</v>
          </cell>
          <cell r="AL1030">
            <v>7.5999999999999998E-2</v>
          </cell>
          <cell r="AM1030">
            <v>0.13600000000000001</v>
          </cell>
          <cell r="AO1030">
            <v>12</v>
          </cell>
          <cell r="AP1030">
            <v>1.4</v>
          </cell>
          <cell r="AQ1030">
            <v>18.021259999999998</v>
          </cell>
          <cell r="AR1030">
            <v>3.25</v>
          </cell>
          <cell r="AS1030">
            <v>2.9017716666666664</v>
          </cell>
          <cell r="AT1030" t="str">
            <v>A</v>
          </cell>
          <cell r="AU1030">
            <v>2.4</v>
          </cell>
          <cell r="AV1030" t="e">
            <v>#N/A</v>
          </cell>
          <cell r="AW1030">
            <v>0</v>
          </cell>
          <cell r="AX1030">
            <v>0</v>
          </cell>
          <cell r="AY1030" t="e">
            <v>#N/A</v>
          </cell>
          <cell r="AZ1030">
            <v>2.5</v>
          </cell>
          <cell r="BA1030" t="e">
            <v>#N/A</v>
          </cell>
          <cell r="BC1030">
            <v>440.95823999999999</v>
          </cell>
          <cell r="BD1030">
            <v>112.35615955199999</v>
          </cell>
          <cell r="BE1030" t="e">
            <v>#N/A</v>
          </cell>
          <cell r="BF1030" t="e">
            <v>#N/A</v>
          </cell>
          <cell r="BG1030" t="e">
            <v>#N/A</v>
          </cell>
          <cell r="BH1030" t="e">
            <v>#N/A</v>
          </cell>
          <cell r="BM1030">
            <v>432.31199999999995</v>
          </cell>
          <cell r="BN1030">
            <v>440.95823999999999</v>
          </cell>
          <cell r="BO1030">
            <v>2.000000000000008E-2</v>
          </cell>
        </row>
        <row r="1031">
          <cell r="B1031" t="str">
            <v>060806500H</v>
          </cell>
          <cell r="C1031" t="str">
            <v>3/8 X 1/2 X 3/8 X 50 PE</v>
          </cell>
          <cell r="D1031" t="str">
            <v>STRAIGHT END LINE SET</v>
          </cell>
          <cell r="E1031" t="str">
            <v>A</v>
          </cell>
          <cell r="F1031" t="str">
            <v>B</v>
          </cell>
          <cell r="G1031" t="str">
            <v>06</v>
          </cell>
          <cell r="H1031" t="str">
            <v>08</v>
          </cell>
          <cell r="I1031" t="str">
            <v>06</v>
          </cell>
          <cell r="J1031" t="str">
            <v>50</v>
          </cell>
          <cell r="K1031" t="str">
            <v>0</v>
          </cell>
          <cell r="L1031" t="str">
            <v>080</v>
          </cell>
          <cell r="M1031" t="str">
            <v>0806</v>
          </cell>
          <cell r="N1031" t="str">
            <v>080650</v>
          </cell>
          <cell r="O1031">
            <v>18.827294000000002</v>
          </cell>
          <cell r="Q1031">
            <v>9.9001601383196788E-2</v>
          </cell>
          <cell r="R1031">
            <v>0.14208471545335963</v>
          </cell>
          <cell r="S1031">
            <v>4.4999999999999998E-2</v>
          </cell>
          <cell r="T1031">
            <v>0.63274094738225184</v>
          </cell>
          <cell r="U1031">
            <v>12.596760054710071</v>
          </cell>
          <cell r="V1031">
            <v>4.05</v>
          </cell>
          <cell r="W1031">
            <v>0.10657499999999999</v>
          </cell>
          <cell r="X1031">
            <v>0.16097088000000001</v>
          </cell>
          <cell r="Y1031">
            <v>13.377294000000001</v>
          </cell>
          <cell r="Z1031">
            <v>54.178040700000004</v>
          </cell>
          <cell r="AA1031">
            <v>67.407541702092317</v>
          </cell>
          <cell r="AB1031" t="e">
            <v>#N/A</v>
          </cell>
          <cell r="AD1031" t="e">
            <v>#N/A</v>
          </cell>
          <cell r="AE1031">
            <v>1.4500000000000002</v>
          </cell>
          <cell r="AF1031">
            <v>7</v>
          </cell>
          <cell r="AG1031" t="e">
            <v>#N/A</v>
          </cell>
          <cell r="AH1031">
            <v>0.03</v>
          </cell>
          <cell r="AI1031">
            <v>0.06</v>
          </cell>
          <cell r="AK1031">
            <v>3.7999999999999999E-2</v>
          </cell>
          <cell r="AL1031">
            <v>7.5999999999999998E-2</v>
          </cell>
          <cell r="AM1031">
            <v>0.13600000000000001</v>
          </cell>
          <cell r="AO1031">
            <v>8</v>
          </cell>
          <cell r="AP1031">
            <v>1.68</v>
          </cell>
          <cell r="AQ1031">
            <v>18.021259999999998</v>
          </cell>
          <cell r="AR1031">
            <v>4</v>
          </cell>
          <cell r="AS1031">
            <v>3.9326574999999995</v>
          </cell>
          <cell r="AT1031" t="str">
            <v>A</v>
          </cell>
          <cell r="AU1031">
            <v>2.4</v>
          </cell>
          <cell r="AV1031" t="e">
            <v>#N/A</v>
          </cell>
          <cell r="AW1031">
            <v>0</v>
          </cell>
          <cell r="AX1031">
            <v>0</v>
          </cell>
          <cell r="AY1031" t="e">
            <v>#N/A</v>
          </cell>
          <cell r="AZ1031">
            <v>3.75</v>
          </cell>
          <cell r="BA1031" t="e">
            <v>#N/A</v>
          </cell>
          <cell r="BC1031">
            <v>468.41256000000004</v>
          </cell>
          <cell r="BD1031">
            <v>121.78726560000001</v>
          </cell>
          <cell r="BE1031" t="e">
            <v>#N/A</v>
          </cell>
          <cell r="BF1031" t="e">
            <v>#N/A</v>
          </cell>
          <cell r="BG1031" t="e">
            <v>#N/A</v>
          </cell>
          <cell r="BH1031" t="e">
            <v>#N/A</v>
          </cell>
          <cell r="BM1031">
            <v>459.22800000000001</v>
          </cell>
          <cell r="BN1031">
            <v>468.41256000000004</v>
          </cell>
          <cell r="BO1031">
            <v>2.0000000000000073E-2</v>
          </cell>
        </row>
        <row r="1032">
          <cell r="B1032" t="str">
            <v>060806501H</v>
          </cell>
          <cell r="C1032" t="str">
            <v>3/8 X 1/2 X 3/8 X 50 PE</v>
          </cell>
          <cell r="D1032" t="str">
            <v>90 DEGREE BEND LINE SET</v>
          </cell>
          <cell r="E1032" t="str">
            <v>A</v>
          </cell>
          <cell r="F1032" t="str">
            <v>B</v>
          </cell>
          <cell r="G1032" t="str">
            <v>06</v>
          </cell>
          <cell r="H1032" t="str">
            <v>08</v>
          </cell>
          <cell r="I1032" t="str">
            <v>06</v>
          </cell>
          <cell r="J1032" t="str">
            <v>50</v>
          </cell>
          <cell r="K1032" t="str">
            <v>1</v>
          </cell>
          <cell r="L1032" t="str">
            <v>081</v>
          </cell>
          <cell r="M1032" t="str">
            <v>0806</v>
          </cell>
          <cell r="N1032" t="str">
            <v>080650</v>
          </cell>
          <cell r="O1032">
            <v>18.827294000000002</v>
          </cell>
          <cell r="Q1032">
            <v>9.9001601383196788E-2</v>
          </cell>
          <cell r="R1032">
            <v>0.14208471545335963</v>
          </cell>
          <cell r="S1032">
            <v>4.4999999999999998E-2</v>
          </cell>
          <cell r="T1032">
            <v>0.63274094738225184</v>
          </cell>
          <cell r="U1032">
            <v>12.596760054710071</v>
          </cell>
          <cell r="V1032">
            <v>4.05</v>
          </cell>
          <cell r="W1032">
            <v>0.10657499999999999</v>
          </cell>
          <cell r="X1032">
            <v>0.16097088000000001</v>
          </cell>
          <cell r="Y1032">
            <v>13.377294000000001</v>
          </cell>
          <cell r="Z1032">
            <v>54.178040700000004</v>
          </cell>
          <cell r="AA1032">
            <v>67.407541702092317</v>
          </cell>
          <cell r="AB1032" t="e">
            <v>#N/A</v>
          </cell>
          <cell r="AD1032" t="e">
            <v>#N/A</v>
          </cell>
          <cell r="AE1032">
            <v>1.4500000000000002</v>
          </cell>
          <cell r="AF1032">
            <v>7</v>
          </cell>
          <cell r="AG1032" t="e">
            <v>#N/A</v>
          </cell>
          <cell r="AH1032">
            <v>0.03</v>
          </cell>
          <cell r="AI1032">
            <v>0.06</v>
          </cell>
          <cell r="AK1032">
            <v>3.7999999999999999E-2</v>
          </cell>
          <cell r="AL1032">
            <v>7.5999999999999998E-2</v>
          </cell>
          <cell r="AM1032">
            <v>0.13600000000000001</v>
          </cell>
          <cell r="AO1032">
            <v>8</v>
          </cell>
          <cell r="AP1032">
            <v>1.68</v>
          </cell>
          <cell r="AQ1032">
            <v>18.021259999999998</v>
          </cell>
          <cell r="AR1032">
            <v>4</v>
          </cell>
          <cell r="AS1032">
            <v>3.9326574999999995</v>
          </cell>
          <cell r="AT1032" t="str">
            <v>B</v>
          </cell>
          <cell r="AU1032">
            <v>3.2000000000000006</v>
          </cell>
          <cell r="AV1032" t="e">
            <v>#N/A</v>
          </cell>
          <cell r="AW1032">
            <v>0</v>
          </cell>
          <cell r="AX1032">
            <v>0</v>
          </cell>
          <cell r="AY1032" t="e">
            <v>#N/A</v>
          </cell>
          <cell r="AZ1032">
            <v>3.75</v>
          </cell>
          <cell r="BA1032" t="e">
            <v>#N/A</v>
          </cell>
          <cell r="BC1032">
            <v>468.41256000000004</v>
          </cell>
          <cell r="BD1032">
            <v>119.351520288</v>
          </cell>
          <cell r="BE1032" t="e">
            <v>#N/A</v>
          </cell>
          <cell r="BF1032" t="e">
            <v>#N/A</v>
          </cell>
          <cell r="BG1032" t="e">
            <v>#N/A</v>
          </cell>
          <cell r="BH1032" t="e">
            <v>#N/A</v>
          </cell>
          <cell r="BM1032">
            <v>459.22800000000001</v>
          </cell>
          <cell r="BN1032">
            <v>468.41256000000004</v>
          </cell>
          <cell r="BO1032">
            <v>2.0000000000000073E-2</v>
          </cell>
        </row>
        <row r="1033">
          <cell r="B1033" t="str">
            <v>060806550H</v>
          </cell>
          <cell r="C1033" t="str">
            <v>3/8 X 1/2 X 3/8 X 55 PE</v>
          </cell>
          <cell r="D1033" t="str">
            <v>STRAIGHT END LINE SET</v>
          </cell>
          <cell r="E1033" t="str">
            <v/>
          </cell>
          <cell r="F1033" t="str">
            <v>F</v>
          </cell>
          <cell r="G1033" t="str">
            <v>06</v>
          </cell>
          <cell r="H1033" t="str">
            <v>08</v>
          </cell>
          <cell r="I1033" t="str">
            <v>06</v>
          </cell>
          <cell r="J1033" t="str">
            <v>55</v>
          </cell>
          <cell r="K1033" t="str">
            <v>0</v>
          </cell>
          <cell r="L1033" t="str">
            <v>080</v>
          </cell>
          <cell r="M1033" t="str">
            <v>0806</v>
          </cell>
          <cell r="N1033" t="str">
            <v>080655</v>
          </cell>
          <cell r="O1033">
            <v>16.310023400000002</v>
          </cell>
          <cell r="Q1033">
            <v>9.9001601383196788E-2</v>
          </cell>
          <cell r="R1033">
            <v>0.14208471545335963</v>
          </cell>
          <cell r="S1033">
            <v>4.4999999999999998E-2</v>
          </cell>
          <cell r="T1033">
            <v>0.69601504212047705</v>
          </cell>
          <cell r="U1033">
            <v>13.856436060181078</v>
          </cell>
          <cell r="V1033">
            <v>4.05</v>
          </cell>
          <cell r="W1033">
            <v>0.10657499999999999</v>
          </cell>
          <cell r="X1033">
            <v>0.16097088000000001</v>
          </cell>
          <cell r="Y1033">
            <v>14.715023400000002</v>
          </cell>
          <cell r="Z1033">
            <v>59.595844770000006</v>
          </cell>
          <cell r="AA1033">
            <v>74.14829587230156</v>
          </cell>
          <cell r="AB1033" t="e">
            <v>#N/A</v>
          </cell>
          <cell r="AD1033" t="e">
            <v>#N/A</v>
          </cell>
          <cell r="AE1033">
            <v>1.595</v>
          </cell>
          <cell r="AF1033">
            <v>7</v>
          </cell>
          <cell r="AG1033" t="e">
            <v>#N/A</v>
          </cell>
          <cell r="AH1033">
            <v>0.03</v>
          </cell>
          <cell r="AI1033">
            <v>0.06</v>
          </cell>
          <cell r="AK1033">
            <v>3.7999999999999999E-2</v>
          </cell>
          <cell r="AL1033">
            <v>7.5999999999999998E-2</v>
          </cell>
          <cell r="AM1033">
            <v>0.13600000000000001</v>
          </cell>
          <cell r="AO1033">
            <v>6</v>
          </cell>
          <cell r="AP1033">
            <v>3.2607400000000002</v>
          </cell>
          <cell r="AQ1033" t="str">
            <v>0</v>
          </cell>
          <cell r="AR1033">
            <v>0</v>
          </cell>
          <cell r="AS1033">
            <v>3.2607400000000002</v>
          </cell>
          <cell r="AT1033" t="str">
            <v>A</v>
          </cell>
          <cell r="AU1033">
            <v>2.4</v>
          </cell>
          <cell r="AV1033" t="e">
            <v>#N/A</v>
          </cell>
          <cell r="AW1033">
            <v>0</v>
          </cell>
          <cell r="AX1033">
            <v>0</v>
          </cell>
          <cell r="AY1033" t="e">
            <v>#N/A</v>
          </cell>
          <cell r="AZ1033">
            <v>5</v>
          </cell>
          <cell r="BA1033" t="e">
            <v>#N/A</v>
          </cell>
          <cell r="BC1033">
            <v>559.44143999999994</v>
          </cell>
          <cell r="BD1033">
            <v>142.545678912</v>
          </cell>
          <cell r="BE1033" t="e">
            <v>#N/A</v>
          </cell>
          <cell r="BF1033" t="e">
            <v>#N/A</v>
          </cell>
          <cell r="BG1033" t="e">
            <v>#N/A</v>
          </cell>
          <cell r="BH1033" t="e">
            <v>#N/A</v>
          </cell>
          <cell r="BM1033">
            <v>548.47199999999998</v>
          </cell>
          <cell r="BN1033">
            <v>559.44143999999994</v>
          </cell>
          <cell r="BO1033">
            <v>1.9999999999999934E-2</v>
          </cell>
        </row>
        <row r="1034">
          <cell r="B1034" t="str">
            <v>060806600H</v>
          </cell>
          <cell r="C1034" t="str">
            <v>3/8 X 1/2 X 3/8 X 60 PE</v>
          </cell>
          <cell r="D1034" t="str">
            <v>STRAIGHT END LINE SET</v>
          </cell>
          <cell r="E1034" t="str">
            <v/>
          </cell>
          <cell r="F1034" t="str">
            <v>F</v>
          </cell>
          <cell r="G1034" t="str">
            <v>06</v>
          </cell>
          <cell r="H1034" t="str">
            <v>08</v>
          </cell>
          <cell r="I1034" t="str">
            <v>06</v>
          </cell>
          <cell r="J1034" t="str">
            <v>60</v>
          </cell>
          <cell r="K1034" t="str">
            <v>0</v>
          </cell>
          <cell r="L1034" t="str">
            <v>080</v>
          </cell>
          <cell r="M1034" t="str">
            <v>0806</v>
          </cell>
          <cell r="N1034" t="str">
            <v>080660</v>
          </cell>
          <cell r="O1034">
            <v>17.792752799999999</v>
          </cell>
          <cell r="Q1034">
            <v>9.9001601383196788E-2</v>
          </cell>
          <cell r="R1034">
            <v>0.14208471545335963</v>
          </cell>
          <cell r="S1034">
            <v>4.4999999999999998E-2</v>
          </cell>
          <cell r="T1034">
            <v>0.75928913685870225</v>
          </cell>
          <cell r="U1034">
            <v>15.116112065652086</v>
          </cell>
          <cell r="V1034">
            <v>4.05</v>
          </cell>
          <cell r="W1034">
            <v>0.10657499999999999</v>
          </cell>
          <cell r="X1034">
            <v>0.16097088000000001</v>
          </cell>
          <cell r="Y1034">
            <v>16.0527528</v>
          </cell>
          <cell r="Z1034">
            <v>65.013648840000002</v>
          </cell>
          <cell r="AA1034">
            <v>80.889050042510789</v>
          </cell>
          <cell r="AB1034" t="e">
            <v>#N/A</v>
          </cell>
          <cell r="AD1034" t="e">
            <v>#N/A</v>
          </cell>
          <cell r="AE1034">
            <v>1.74</v>
          </cell>
          <cell r="AF1034">
            <v>7</v>
          </cell>
          <cell r="AG1034" t="e">
            <v>#N/A</v>
          </cell>
          <cell r="AH1034">
            <v>0.03</v>
          </cell>
          <cell r="AI1034">
            <v>0.06</v>
          </cell>
          <cell r="AK1034">
            <v>3.7999999999999999E-2</v>
          </cell>
          <cell r="AL1034">
            <v>7.5999999999999998E-2</v>
          </cell>
          <cell r="AM1034">
            <v>0.13600000000000001</v>
          </cell>
          <cell r="AO1034">
            <v>6</v>
          </cell>
          <cell r="AP1034">
            <v>3.2607400000000002</v>
          </cell>
          <cell r="AQ1034" t="str">
            <v>0</v>
          </cell>
          <cell r="AR1034">
            <v>0</v>
          </cell>
          <cell r="AS1034">
            <v>3.2607400000000002</v>
          </cell>
          <cell r="AT1034" t="str">
            <v>A</v>
          </cell>
          <cell r="AU1034">
            <v>2.4</v>
          </cell>
          <cell r="AV1034" t="e">
            <v>#N/A</v>
          </cell>
          <cell r="AW1034">
            <v>0</v>
          </cell>
          <cell r="AX1034">
            <v>0</v>
          </cell>
          <cell r="AY1034" t="e">
            <v>#N/A</v>
          </cell>
          <cell r="AZ1034">
            <v>5</v>
          </cell>
          <cell r="BA1034" t="e">
            <v>#N/A</v>
          </cell>
          <cell r="BC1034">
            <v>633.93407999999988</v>
          </cell>
          <cell r="BD1034">
            <v>161.52640358399998</v>
          </cell>
          <cell r="BE1034" t="e">
            <v>#N/A</v>
          </cell>
          <cell r="BF1034" t="e">
            <v>#N/A</v>
          </cell>
          <cell r="BG1034" t="e">
            <v>#N/A</v>
          </cell>
          <cell r="BH1034" t="e">
            <v>#N/A</v>
          </cell>
          <cell r="BM1034">
            <v>621.50399999999991</v>
          </cell>
          <cell r="BN1034">
            <v>633.93407999999988</v>
          </cell>
          <cell r="BO1034">
            <v>1.9999999999999962E-2</v>
          </cell>
        </row>
        <row r="1035">
          <cell r="B1035" t="str">
            <v>060806650H</v>
          </cell>
          <cell r="C1035" t="str">
            <v>3/8 X 1/2 X 3/8 X 65 PE</v>
          </cell>
          <cell r="D1035" t="str">
            <v>STRAIGHT END LINE SET</v>
          </cell>
          <cell r="E1035" t="str">
            <v/>
          </cell>
          <cell r="F1035" t="str">
            <v>F</v>
          </cell>
          <cell r="G1035" t="str">
            <v>06</v>
          </cell>
          <cell r="H1035" t="str">
            <v>08</v>
          </cell>
          <cell r="I1035" t="str">
            <v>06</v>
          </cell>
          <cell r="J1035" t="str">
            <v>65</v>
          </cell>
          <cell r="K1035" t="str">
            <v>0</v>
          </cell>
          <cell r="L1035" t="str">
            <v>080</v>
          </cell>
          <cell r="M1035" t="str">
            <v>0806</v>
          </cell>
          <cell r="N1035" t="str">
            <v>080665</v>
          </cell>
          <cell r="O1035">
            <v>19.275482200000003</v>
          </cell>
          <cell r="Q1035">
            <v>9.9001601383196788E-2</v>
          </cell>
          <cell r="R1035">
            <v>0.14208471545335963</v>
          </cell>
          <cell r="S1035">
            <v>4.4999999999999998E-2</v>
          </cell>
          <cell r="T1035">
            <v>0.82256323159692746</v>
          </cell>
          <cell r="U1035">
            <v>16.375788071123093</v>
          </cell>
          <cell r="V1035">
            <v>4.05</v>
          </cell>
          <cell r="W1035">
            <v>0.10657499999999999</v>
          </cell>
          <cell r="X1035">
            <v>0.16097088000000001</v>
          </cell>
          <cell r="Y1035">
            <v>17.390482200000001</v>
          </cell>
          <cell r="Z1035">
            <v>70.431452910000004</v>
          </cell>
          <cell r="AA1035">
            <v>87.629804212720032</v>
          </cell>
          <cell r="AB1035" t="e">
            <v>#N/A</v>
          </cell>
          <cell r="AD1035" t="e">
            <v>#N/A</v>
          </cell>
          <cell r="AE1035">
            <v>1.885</v>
          </cell>
          <cell r="AF1035">
            <v>7</v>
          </cell>
          <cell r="AG1035" t="e">
            <v>#N/A</v>
          </cell>
          <cell r="AH1035">
            <v>0.03</v>
          </cell>
          <cell r="AI1035">
            <v>0.06</v>
          </cell>
          <cell r="AK1035">
            <v>3.7999999999999999E-2</v>
          </cell>
          <cell r="AL1035">
            <v>7.5999999999999998E-2</v>
          </cell>
          <cell r="AM1035">
            <v>0.13600000000000001</v>
          </cell>
          <cell r="AO1035">
            <v>6</v>
          </cell>
          <cell r="AP1035">
            <v>3.2607400000000002</v>
          </cell>
          <cell r="AQ1035" t="str">
            <v>0</v>
          </cell>
          <cell r="AR1035">
            <v>0</v>
          </cell>
          <cell r="AS1035">
            <v>3.2607400000000002</v>
          </cell>
          <cell r="AT1035" t="str">
            <v>A</v>
          </cell>
          <cell r="AU1035">
            <v>2.4</v>
          </cell>
          <cell r="AV1035" t="e">
            <v>#N/A</v>
          </cell>
          <cell r="AW1035">
            <v>0</v>
          </cell>
          <cell r="AX1035">
            <v>0</v>
          </cell>
          <cell r="AY1035" t="e">
            <v>#N/A</v>
          </cell>
          <cell r="AZ1035">
            <v>5</v>
          </cell>
          <cell r="BA1035" t="e">
            <v>#N/A</v>
          </cell>
          <cell r="BC1035">
            <v>724.93847999999991</v>
          </cell>
          <cell r="BD1035">
            <v>184.71432470399998</v>
          </cell>
          <cell r="BE1035" t="e">
            <v>#N/A</v>
          </cell>
          <cell r="BF1035" t="e">
            <v>#N/A</v>
          </cell>
          <cell r="BG1035" t="e">
            <v>#N/A</v>
          </cell>
          <cell r="BH1035" t="e">
            <v>#N/A</v>
          </cell>
          <cell r="BM1035">
            <v>710.72399999999993</v>
          </cell>
          <cell r="BN1035">
            <v>724.93847999999991</v>
          </cell>
          <cell r="BO1035">
            <v>1.9999999999999976E-2</v>
          </cell>
        </row>
        <row r="1036">
          <cell r="B1036" t="str">
            <v>060806700H</v>
          </cell>
          <cell r="C1036" t="str">
            <v>3/8 X 1/2 X 3/8 X 70 PE</v>
          </cell>
          <cell r="D1036" t="str">
            <v>STRAIGHT END LINE SET</v>
          </cell>
          <cell r="E1036" t="str">
            <v/>
          </cell>
          <cell r="F1036" t="str">
            <v>F</v>
          </cell>
          <cell r="G1036" t="str">
            <v>06</v>
          </cell>
          <cell r="H1036" t="str">
            <v>08</v>
          </cell>
          <cell r="I1036" t="str">
            <v>06</v>
          </cell>
          <cell r="J1036" t="str">
            <v>70</v>
          </cell>
          <cell r="K1036" t="str">
            <v>0</v>
          </cell>
          <cell r="L1036" t="str">
            <v>080</v>
          </cell>
          <cell r="M1036" t="str">
            <v>0806</v>
          </cell>
          <cell r="N1036" t="str">
            <v>080670</v>
          </cell>
          <cell r="O1036">
            <v>20.758211600000003</v>
          </cell>
          <cell r="Q1036">
            <v>9.9001601383196788E-2</v>
          </cell>
          <cell r="R1036">
            <v>0.14208471545335963</v>
          </cell>
          <cell r="S1036">
            <v>4.4999999999999998E-2</v>
          </cell>
          <cell r="T1036">
            <v>0.88583732633515255</v>
          </cell>
          <cell r="U1036">
            <v>17.635464076594097</v>
          </cell>
          <cell r="V1036">
            <v>4.05</v>
          </cell>
          <cell r="W1036">
            <v>0.10657499999999999</v>
          </cell>
          <cell r="X1036">
            <v>0.16097088000000001</v>
          </cell>
          <cell r="Y1036">
            <v>18.728211600000002</v>
          </cell>
          <cell r="Z1036">
            <v>75.849256980000007</v>
          </cell>
          <cell r="AA1036">
            <v>94.370558382929261</v>
          </cell>
          <cell r="AB1036" t="e">
            <v>#N/A</v>
          </cell>
          <cell r="AD1036" t="e">
            <v>#N/A</v>
          </cell>
          <cell r="AE1036">
            <v>2.0300000000000002</v>
          </cell>
          <cell r="AF1036">
            <v>7</v>
          </cell>
          <cell r="AG1036" t="e">
            <v>#N/A</v>
          </cell>
          <cell r="AH1036">
            <v>0.03</v>
          </cell>
          <cell r="AI1036">
            <v>0.06</v>
          </cell>
          <cell r="AK1036">
            <v>3.7999999999999999E-2</v>
          </cell>
          <cell r="AL1036">
            <v>7.5999999999999998E-2</v>
          </cell>
          <cell r="AM1036">
            <v>0.13600000000000001</v>
          </cell>
          <cell r="AO1036">
            <v>6</v>
          </cell>
          <cell r="AP1036">
            <v>3.2607400000000002</v>
          </cell>
          <cell r="AQ1036" t="str">
            <v>0</v>
          </cell>
          <cell r="AR1036">
            <v>0</v>
          </cell>
          <cell r="AS1036">
            <v>3.2607400000000002</v>
          </cell>
          <cell r="AT1036" t="str">
            <v>A</v>
          </cell>
          <cell r="AU1036">
            <v>2.4</v>
          </cell>
          <cell r="AV1036" t="e">
            <v>#N/A</v>
          </cell>
          <cell r="AW1036">
            <v>0</v>
          </cell>
          <cell r="AX1036">
            <v>0</v>
          </cell>
          <cell r="AY1036" t="e">
            <v>#N/A</v>
          </cell>
          <cell r="AZ1036">
            <v>5</v>
          </cell>
          <cell r="BA1036" t="e">
            <v>#N/A</v>
          </cell>
          <cell r="BC1036">
            <v>769.17384000000004</v>
          </cell>
          <cell r="BD1036">
            <v>195.98549443200002</v>
          </cell>
          <cell r="BE1036" t="e">
            <v>#N/A</v>
          </cell>
          <cell r="BF1036" t="e">
            <v>#N/A</v>
          </cell>
          <cell r="BG1036" t="e">
            <v>#N/A</v>
          </cell>
          <cell r="BH1036" t="e">
            <v>#N/A</v>
          </cell>
          <cell r="BM1036">
            <v>754.09199999999998</v>
          </cell>
          <cell r="BN1036">
            <v>769.17384000000004</v>
          </cell>
          <cell r="BO1036">
            <v>2.0000000000000077E-2</v>
          </cell>
        </row>
        <row r="1037">
          <cell r="B1037" t="str">
            <v>060806750H</v>
          </cell>
          <cell r="C1037" t="str">
            <v>3/8 X 1/2 X 3/8 X 75 PE</v>
          </cell>
          <cell r="D1037" t="str">
            <v>STRAIGHT END LINE SET</v>
          </cell>
          <cell r="E1037" t="str">
            <v/>
          </cell>
          <cell r="F1037" t="str">
            <v>F</v>
          </cell>
          <cell r="G1037" t="str">
            <v>06</v>
          </cell>
          <cell r="H1037" t="str">
            <v>08</v>
          </cell>
          <cell r="I1037" t="str">
            <v>06</v>
          </cell>
          <cell r="J1037" t="str">
            <v>75</v>
          </cell>
          <cell r="K1037" t="str">
            <v>0</v>
          </cell>
          <cell r="L1037" t="str">
            <v>080</v>
          </cell>
          <cell r="M1037" t="str">
            <v>0806</v>
          </cell>
          <cell r="N1037" t="str">
            <v>080675</v>
          </cell>
          <cell r="O1037">
            <v>22.240941000000003</v>
          </cell>
          <cell r="Q1037">
            <v>9.9001601383196788E-2</v>
          </cell>
          <cell r="R1037">
            <v>0.14208471545335963</v>
          </cell>
          <cell r="S1037">
            <v>4.4999999999999998E-2</v>
          </cell>
          <cell r="T1037">
            <v>0.94911142107337787</v>
          </cell>
          <cell r="U1037">
            <v>18.895140082065108</v>
          </cell>
          <cell r="V1037">
            <v>4.05</v>
          </cell>
          <cell r="W1037">
            <v>0.10657499999999999</v>
          </cell>
          <cell r="X1037">
            <v>0.16097088000000001</v>
          </cell>
          <cell r="Y1037">
            <v>20.065941000000002</v>
          </cell>
          <cell r="Z1037">
            <v>81.267061050000009</v>
          </cell>
          <cell r="AA1037">
            <v>101.1113125531385</v>
          </cell>
          <cell r="AB1037" t="e">
            <v>#N/A</v>
          </cell>
          <cell r="AD1037" t="e">
            <v>#N/A</v>
          </cell>
          <cell r="AE1037">
            <v>2.1750000000000003</v>
          </cell>
          <cell r="AF1037">
            <v>7</v>
          </cell>
          <cell r="AG1037" t="e">
            <v>#N/A</v>
          </cell>
          <cell r="AH1037">
            <v>0.03</v>
          </cell>
          <cell r="AI1037">
            <v>0.06</v>
          </cell>
          <cell r="AK1037">
            <v>3.7999999999999999E-2</v>
          </cell>
          <cell r="AL1037">
            <v>7.5999999999999998E-2</v>
          </cell>
          <cell r="AM1037">
            <v>0.13600000000000001</v>
          </cell>
          <cell r="AO1037">
            <v>6</v>
          </cell>
          <cell r="AP1037">
            <v>3.2607400000000002</v>
          </cell>
          <cell r="AQ1037" t="str">
            <v>0</v>
          </cell>
          <cell r="AR1037">
            <v>0</v>
          </cell>
          <cell r="AS1037">
            <v>3.2607400000000002</v>
          </cell>
          <cell r="AT1037" t="str">
            <v>A</v>
          </cell>
          <cell r="AU1037">
            <v>2.4</v>
          </cell>
          <cell r="AV1037" t="e">
            <v>#N/A</v>
          </cell>
          <cell r="AW1037">
            <v>0</v>
          </cell>
          <cell r="AX1037">
            <v>0</v>
          </cell>
          <cell r="AY1037" t="e">
            <v>#N/A</v>
          </cell>
          <cell r="AZ1037">
            <v>5</v>
          </cell>
          <cell r="BA1037" t="e">
            <v>#N/A</v>
          </cell>
          <cell r="BC1037">
            <v>836.46936000000005</v>
          </cell>
          <cell r="BD1037">
            <v>213.13239292800003</v>
          </cell>
          <cell r="BE1037" t="e">
            <v>#N/A</v>
          </cell>
          <cell r="BF1037" t="e">
            <v>#N/A</v>
          </cell>
          <cell r="BG1037" t="e">
            <v>#N/A</v>
          </cell>
          <cell r="BH1037" t="e">
            <v>#N/A</v>
          </cell>
          <cell r="BM1037">
            <v>820.06799999999998</v>
          </cell>
          <cell r="BN1037">
            <v>836.46936000000005</v>
          </cell>
          <cell r="BO1037">
            <v>2.0000000000000084E-2</v>
          </cell>
        </row>
        <row r="1038">
          <cell r="B1038" t="str">
            <v>060806800H</v>
          </cell>
          <cell r="C1038" t="str">
            <v>3/8 X 1/2 X 3/8 X 80 PE</v>
          </cell>
          <cell r="D1038" t="str">
            <v>STRAIGHT END LINE SET</v>
          </cell>
          <cell r="E1038" t="str">
            <v/>
          </cell>
          <cell r="F1038" t="str">
            <v>F</v>
          </cell>
          <cell r="G1038" t="str">
            <v>06</v>
          </cell>
          <cell r="H1038" t="str">
            <v>08</v>
          </cell>
          <cell r="I1038" t="str">
            <v>06</v>
          </cell>
          <cell r="J1038" t="str">
            <v>80</v>
          </cell>
          <cell r="K1038" t="str">
            <v>0</v>
          </cell>
          <cell r="L1038" t="str">
            <v>080</v>
          </cell>
          <cell r="M1038" t="str">
            <v>0806</v>
          </cell>
          <cell r="N1038" t="str">
            <v>080680</v>
          </cell>
          <cell r="O1038">
            <v>23.723670400000003</v>
          </cell>
          <cell r="Q1038">
            <v>9.9001601383196788E-2</v>
          </cell>
          <cell r="R1038">
            <v>0.14208471545335963</v>
          </cell>
          <cell r="S1038">
            <v>4.4999999999999998E-2</v>
          </cell>
          <cell r="T1038">
            <v>1.0123855158116031</v>
          </cell>
          <cell r="U1038">
            <v>20.154816087536116</v>
          </cell>
          <cell r="V1038">
            <v>4.05</v>
          </cell>
          <cell r="W1038">
            <v>0.10657499999999999</v>
          </cell>
          <cell r="X1038">
            <v>0.16097088000000001</v>
          </cell>
          <cell r="Y1038">
            <v>21.403670400000003</v>
          </cell>
          <cell r="Z1038">
            <v>86.684865120000012</v>
          </cell>
          <cell r="AA1038">
            <v>107.85206672334773</v>
          </cell>
          <cell r="AB1038" t="e">
            <v>#N/A</v>
          </cell>
          <cell r="AD1038" t="e">
            <v>#N/A</v>
          </cell>
          <cell r="AE1038">
            <v>2.3200000000000003</v>
          </cell>
          <cell r="AF1038">
            <v>7</v>
          </cell>
          <cell r="AG1038" t="e">
            <v>#N/A</v>
          </cell>
          <cell r="AH1038">
            <v>0.03</v>
          </cell>
          <cell r="AI1038">
            <v>0.06</v>
          </cell>
          <cell r="AK1038">
            <v>3.7999999999999999E-2</v>
          </cell>
          <cell r="AL1038">
            <v>7.5999999999999998E-2</v>
          </cell>
          <cell r="AM1038">
            <v>0.13600000000000001</v>
          </cell>
          <cell r="AO1038">
            <v>6</v>
          </cell>
          <cell r="AP1038">
            <v>3.2607400000000002</v>
          </cell>
          <cell r="AQ1038" t="str">
            <v>0</v>
          </cell>
          <cell r="AR1038">
            <v>0</v>
          </cell>
          <cell r="AS1038">
            <v>3.2607400000000002</v>
          </cell>
          <cell r="AT1038" t="str">
            <v>A</v>
          </cell>
          <cell r="AU1038">
            <v>2.4</v>
          </cell>
          <cell r="AV1038" t="e">
            <v>#N/A</v>
          </cell>
          <cell r="AW1038">
            <v>0</v>
          </cell>
          <cell r="AX1038">
            <v>0</v>
          </cell>
          <cell r="AY1038" t="e">
            <v>#N/A</v>
          </cell>
          <cell r="AZ1038">
            <v>5</v>
          </cell>
          <cell r="BA1038" t="e">
            <v>#N/A</v>
          </cell>
          <cell r="BC1038">
            <v>879.0523199999999</v>
          </cell>
          <cell r="BD1038">
            <v>223.98253113599998</v>
          </cell>
          <cell r="BE1038" t="e">
            <v>#N/A</v>
          </cell>
          <cell r="BF1038" t="e">
            <v>#N/A</v>
          </cell>
          <cell r="BG1038" t="e">
            <v>#N/A</v>
          </cell>
          <cell r="BH1038" t="e">
            <v>#N/A</v>
          </cell>
          <cell r="BM1038">
            <v>861.81599999999992</v>
          </cell>
          <cell r="BN1038">
            <v>879.0523199999999</v>
          </cell>
          <cell r="BO1038">
            <v>1.9999999999999976E-2</v>
          </cell>
        </row>
        <row r="1039">
          <cell r="B1039" t="str">
            <v>060806850H</v>
          </cell>
          <cell r="C1039" t="str">
            <v>3/8 X 1/2 X 3/8 X 85 PE</v>
          </cell>
          <cell r="D1039" t="str">
            <v>STRAIGHT END LINE SET</v>
          </cell>
          <cell r="E1039" t="str">
            <v/>
          </cell>
          <cell r="F1039" t="str">
            <v>F</v>
          </cell>
          <cell r="G1039" t="str">
            <v>06</v>
          </cell>
          <cell r="H1039" t="str">
            <v>08</v>
          </cell>
          <cell r="I1039" t="str">
            <v>06</v>
          </cell>
          <cell r="J1039" t="str">
            <v>85</v>
          </cell>
          <cell r="K1039" t="str">
            <v>0</v>
          </cell>
          <cell r="L1039" t="str">
            <v>080</v>
          </cell>
          <cell r="M1039" t="str">
            <v>0806</v>
          </cell>
          <cell r="N1039" t="str">
            <v>080685</v>
          </cell>
          <cell r="O1039">
            <v>25.2063998</v>
          </cell>
          <cell r="Q1039">
            <v>9.9001601383196788E-2</v>
          </cell>
          <cell r="R1039">
            <v>0.14208471545335963</v>
          </cell>
          <cell r="S1039">
            <v>4.4999999999999998E-2</v>
          </cell>
          <cell r="T1039">
            <v>1.0756596105498282</v>
          </cell>
          <cell r="U1039">
            <v>21.414492093007119</v>
          </cell>
          <cell r="V1039">
            <v>4.05</v>
          </cell>
          <cell r="W1039">
            <v>0.10657499999999999</v>
          </cell>
          <cell r="X1039">
            <v>0.16097088000000001</v>
          </cell>
          <cell r="Y1039">
            <v>22.7413998</v>
          </cell>
          <cell r="Z1039">
            <v>92.10266919</v>
          </cell>
          <cell r="AA1039">
            <v>114.59282089355695</v>
          </cell>
          <cell r="AB1039" t="e">
            <v>#N/A</v>
          </cell>
          <cell r="AD1039" t="e">
            <v>#N/A</v>
          </cell>
          <cell r="AE1039">
            <v>2.4650000000000003</v>
          </cell>
          <cell r="AF1039">
            <v>7</v>
          </cell>
          <cell r="AG1039" t="e">
            <v>#N/A</v>
          </cell>
          <cell r="AH1039">
            <v>0.03</v>
          </cell>
          <cell r="AI1039">
            <v>0.06</v>
          </cell>
          <cell r="AK1039">
            <v>3.7999999999999999E-2</v>
          </cell>
          <cell r="AL1039">
            <v>7.5999999999999998E-2</v>
          </cell>
          <cell r="AM1039">
            <v>0.13600000000000001</v>
          </cell>
          <cell r="AO1039">
            <v>6</v>
          </cell>
          <cell r="AP1039">
            <v>3.2607400000000002</v>
          </cell>
          <cell r="AQ1039" t="str">
            <v>0</v>
          </cell>
          <cell r="AR1039">
            <v>0</v>
          </cell>
          <cell r="AS1039">
            <v>3.2607400000000002</v>
          </cell>
          <cell r="AT1039" t="str">
            <v>A</v>
          </cell>
          <cell r="AU1039">
            <v>2.4</v>
          </cell>
          <cell r="AV1039" t="e">
            <v>#N/A</v>
          </cell>
          <cell r="AW1039">
            <v>0</v>
          </cell>
          <cell r="AX1039">
            <v>0</v>
          </cell>
          <cell r="AY1039" t="e">
            <v>#N/A</v>
          </cell>
          <cell r="AZ1039">
            <v>5</v>
          </cell>
          <cell r="BA1039" t="e">
            <v>#N/A</v>
          </cell>
          <cell r="BC1039">
            <v>948.00023999999996</v>
          </cell>
          <cell r="BD1039">
            <v>241.550461152</v>
          </cell>
          <cell r="BE1039" t="e">
            <v>#N/A</v>
          </cell>
          <cell r="BF1039" t="e">
            <v>#N/A</v>
          </cell>
          <cell r="BG1039" t="e">
            <v>#N/A</v>
          </cell>
          <cell r="BH1039" t="e">
            <v>#N/A</v>
          </cell>
          <cell r="BM1039">
            <v>929.41199999999992</v>
          </cell>
          <cell r="BN1039">
            <v>948.00023999999996</v>
          </cell>
          <cell r="BO1039">
            <v>2.0000000000000046E-2</v>
          </cell>
        </row>
        <row r="1040">
          <cell r="B1040" t="str">
            <v>060806900H</v>
          </cell>
          <cell r="C1040" t="str">
            <v>3/8 X 1/2 X 3/8 X 90 PE</v>
          </cell>
          <cell r="D1040" t="str">
            <v>STRAIGHT END LINE SET</v>
          </cell>
          <cell r="E1040" t="str">
            <v/>
          </cell>
          <cell r="F1040" t="str">
            <v>F</v>
          </cell>
          <cell r="G1040" t="str">
            <v>06</v>
          </cell>
          <cell r="H1040" t="str">
            <v>08</v>
          </cell>
          <cell r="I1040" t="str">
            <v>06</v>
          </cell>
          <cell r="J1040" t="str">
            <v>90</v>
          </cell>
          <cell r="K1040" t="str">
            <v>0</v>
          </cell>
          <cell r="L1040" t="str">
            <v>080</v>
          </cell>
          <cell r="M1040" t="str">
            <v>0806</v>
          </cell>
          <cell r="N1040" t="str">
            <v>080690</v>
          </cell>
          <cell r="O1040">
            <v>26.6891292</v>
          </cell>
          <cell r="Q1040">
            <v>9.9001601383196788E-2</v>
          </cell>
          <cell r="R1040">
            <v>0.14208471545335963</v>
          </cell>
          <cell r="S1040">
            <v>4.4999999999999998E-2</v>
          </cell>
          <cell r="T1040">
            <v>1.1389337052880533</v>
          </cell>
          <cell r="U1040">
            <v>22.674168098478127</v>
          </cell>
          <cell r="V1040">
            <v>4.05</v>
          </cell>
          <cell r="W1040">
            <v>0.10657499999999999</v>
          </cell>
          <cell r="X1040">
            <v>0.16097088000000001</v>
          </cell>
          <cell r="Y1040">
            <v>24.079129200000001</v>
          </cell>
          <cell r="Z1040">
            <v>97.520473260000003</v>
          </cell>
          <cell r="AA1040">
            <v>121.33357506376618</v>
          </cell>
          <cell r="AB1040" t="e">
            <v>#N/A</v>
          </cell>
          <cell r="AD1040" t="e">
            <v>#N/A</v>
          </cell>
          <cell r="AE1040">
            <v>2.6100000000000003</v>
          </cell>
          <cell r="AF1040">
            <v>7</v>
          </cell>
          <cell r="AG1040" t="e">
            <v>#N/A</v>
          </cell>
          <cell r="AH1040">
            <v>0.03</v>
          </cell>
          <cell r="AI1040">
            <v>0.06</v>
          </cell>
          <cell r="AK1040">
            <v>3.7999999999999999E-2</v>
          </cell>
          <cell r="AL1040">
            <v>7.5999999999999998E-2</v>
          </cell>
          <cell r="AM1040">
            <v>0.13600000000000001</v>
          </cell>
          <cell r="AO1040">
            <v>6</v>
          </cell>
          <cell r="AP1040">
            <v>3.2607400000000002</v>
          </cell>
          <cell r="AQ1040" t="str">
            <v>0</v>
          </cell>
          <cell r="AR1040">
            <v>0</v>
          </cell>
          <cell r="AS1040">
            <v>3.2607400000000002</v>
          </cell>
          <cell r="AT1040" t="str">
            <v>A</v>
          </cell>
          <cell r="AU1040">
            <v>2.4</v>
          </cell>
          <cell r="AV1040" t="e">
            <v>#N/A</v>
          </cell>
          <cell r="AW1040">
            <v>0</v>
          </cell>
          <cell r="AX1040">
            <v>0</v>
          </cell>
          <cell r="AY1040" t="e">
            <v>#N/A</v>
          </cell>
          <cell r="AZ1040">
            <v>5</v>
          </cell>
          <cell r="BA1040" t="e">
            <v>#N/A</v>
          </cell>
          <cell r="BC1040">
            <v>988.93079999999998</v>
          </cell>
          <cell r="BD1040">
            <v>251.97956783999999</v>
          </cell>
          <cell r="BE1040" t="e">
            <v>#N/A</v>
          </cell>
          <cell r="BF1040" t="e">
            <v>#N/A</v>
          </cell>
          <cell r="BG1040" t="e">
            <v>#N/A</v>
          </cell>
          <cell r="BH1040" t="e">
            <v>#N/A</v>
          </cell>
          <cell r="BM1040">
            <v>969.54</v>
          </cell>
          <cell r="BN1040">
            <v>988.93079999999998</v>
          </cell>
          <cell r="BO1040">
            <v>2.0000000000000014E-2</v>
          </cell>
        </row>
        <row r="1041">
          <cell r="B1041" t="str">
            <v>060806950H</v>
          </cell>
          <cell r="C1041" t="str">
            <v>3/8 X 1/2 X 3/8 X 95 PE</v>
          </cell>
          <cell r="D1041" t="str">
            <v>STRAIGHT END LINE SET</v>
          </cell>
          <cell r="E1041" t="str">
            <v/>
          </cell>
          <cell r="F1041" t="str">
            <v>F</v>
          </cell>
          <cell r="G1041" t="str">
            <v>06</v>
          </cell>
          <cell r="H1041" t="str">
            <v>08</v>
          </cell>
          <cell r="I1041" t="str">
            <v>06</v>
          </cell>
          <cell r="J1041" t="str">
            <v>95</v>
          </cell>
          <cell r="K1041" t="str">
            <v>0</v>
          </cell>
          <cell r="L1041" t="str">
            <v>080</v>
          </cell>
          <cell r="M1041" t="str">
            <v>0806</v>
          </cell>
          <cell r="N1041" t="str">
            <v>080695</v>
          </cell>
          <cell r="O1041">
            <v>28.1718586</v>
          </cell>
          <cell r="Q1041">
            <v>9.9001601383196788E-2</v>
          </cell>
          <cell r="R1041">
            <v>0.14208471545335963</v>
          </cell>
          <cell r="S1041">
            <v>4.4999999999999998E-2</v>
          </cell>
          <cell r="T1041">
            <v>1.2022078000262786</v>
          </cell>
          <cell r="U1041">
            <v>23.933844103949134</v>
          </cell>
          <cell r="V1041">
            <v>4.05</v>
          </cell>
          <cell r="W1041">
            <v>0.10657499999999999</v>
          </cell>
          <cell r="X1041">
            <v>0.16097088000000001</v>
          </cell>
          <cell r="Y1041">
            <v>25.416858600000001</v>
          </cell>
          <cell r="Z1041">
            <v>102.93827733000001</v>
          </cell>
          <cell r="AA1041">
            <v>128.07432923397542</v>
          </cell>
          <cell r="AB1041" t="e">
            <v>#N/A</v>
          </cell>
          <cell r="AD1041" t="e">
            <v>#N/A</v>
          </cell>
          <cell r="AE1041">
            <v>2.7550000000000003</v>
          </cell>
          <cell r="AF1041">
            <v>7</v>
          </cell>
          <cell r="AG1041" t="e">
            <v>#N/A</v>
          </cell>
          <cell r="AH1041">
            <v>0.03</v>
          </cell>
          <cell r="AI1041">
            <v>0.06</v>
          </cell>
          <cell r="AK1041">
            <v>3.7999999999999999E-2</v>
          </cell>
          <cell r="AL1041">
            <v>7.5999999999999998E-2</v>
          </cell>
          <cell r="AM1041">
            <v>0.13600000000000001</v>
          </cell>
          <cell r="AO1041">
            <v>6</v>
          </cell>
          <cell r="AP1041">
            <v>3.2607400000000002</v>
          </cell>
          <cell r="AQ1041" t="str">
            <v>0</v>
          </cell>
          <cell r="AR1041">
            <v>0</v>
          </cell>
          <cell r="AS1041">
            <v>3.2607400000000002</v>
          </cell>
          <cell r="AT1041" t="str">
            <v>A</v>
          </cell>
          <cell r="AU1041">
            <v>2.4</v>
          </cell>
          <cell r="AV1041" t="e">
            <v>#N/A</v>
          </cell>
          <cell r="AW1041">
            <v>0</v>
          </cell>
          <cell r="AX1041">
            <v>0</v>
          </cell>
          <cell r="AY1041" t="e">
            <v>#N/A</v>
          </cell>
          <cell r="AZ1041">
            <v>5</v>
          </cell>
          <cell r="BA1041" t="e">
            <v>#N/A</v>
          </cell>
          <cell r="BC1041">
            <v>1059.5311199999999</v>
          </cell>
          <cell r="BD1041">
            <v>269.96852937599999</v>
          </cell>
          <cell r="BE1041" t="e">
            <v>#N/A</v>
          </cell>
          <cell r="BF1041" t="e">
            <v>#N/A</v>
          </cell>
          <cell r="BG1041" t="e">
            <v>#N/A</v>
          </cell>
          <cell r="BH1041" t="e">
            <v>#N/A</v>
          </cell>
          <cell r="BM1041">
            <v>1038.7559999999999</v>
          </cell>
          <cell r="BN1041">
            <v>1059.5311199999999</v>
          </cell>
          <cell r="BO1041">
            <v>2.0000000000000018E-2</v>
          </cell>
        </row>
        <row r="1042">
          <cell r="B1042" t="str">
            <v>060816100H</v>
          </cell>
          <cell r="C1042" t="str">
            <v>3/8 X 1/2 X 1 X 10 PE</v>
          </cell>
          <cell r="D1042" t="str">
            <v>STRAIGHT END LINE SET</v>
          </cell>
          <cell r="E1042" t="str">
            <v>A</v>
          </cell>
          <cell r="F1042" t="str">
            <v>B</v>
          </cell>
          <cell r="G1042" t="str">
            <v>06</v>
          </cell>
          <cell r="H1042" t="str">
            <v>08</v>
          </cell>
          <cell r="I1042" t="str">
            <v>16</v>
          </cell>
          <cell r="J1042" t="str">
            <v>10</v>
          </cell>
          <cell r="K1042" t="str">
            <v>0</v>
          </cell>
          <cell r="L1042" t="str">
            <v>080</v>
          </cell>
          <cell r="M1042" t="str">
            <v>0816</v>
          </cell>
          <cell r="N1042" t="str">
            <v>081610</v>
          </cell>
          <cell r="O1042">
            <v>8.0534588000000014</v>
          </cell>
          <cell r="Q1042">
            <v>9.9001601383196788E-2</v>
          </cell>
          <cell r="R1042">
            <v>0.14208471545335963</v>
          </cell>
          <cell r="S1042">
            <v>4.4999999999999998E-2</v>
          </cell>
          <cell r="T1042">
            <v>0.12654818947645038</v>
          </cell>
          <cell r="U1042">
            <v>2.5193520109420144</v>
          </cell>
          <cell r="V1042">
            <v>4.05</v>
          </cell>
          <cell r="W1042">
            <v>0.10657499999999999</v>
          </cell>
          <cell r="X1042">
            <v>0.16097088000000001</v>
          </cell>
          <cell r="Y1042">
            <v>2.6754588000000004</v>
          </cell>
          <cell r="Z1042">
            <v>10.835608140000001</v>
          </cell>
          <cell r="AA1042">
            <v>13.481508340418467</v>
          </cell>
          <cell r="AB1042" t="e">
            <v>#N/A</v>
          </cell>
          <cell r="AD1042" t="e">
            <v>#N/A</v>
          </cell>
          <cell r="AE1042">
            <v>1.3780000000000001</v>
          </cell>
          <cell r="AF1042">
            <v>7</v>
          </cell>
          <cell r="AG1042" t="e">
            <v>#N/A</v>
          </cell>
          <cell r="AH1042">
            <v>0.03</v>
          </cell>
          <cell r="AI1042">
            <v>0.06</v>
          </cell>
          <cell r="AK1042">
            <v>3.7999999999999999E-2</v>
          </cell>
          <cell r="AL1042">
            <v>7.5999999999999998E-2</v>
          </cell>
          <cell r="AM1042">
            <v>0.13600000000000001</v>
          </cell>
          <cell r="AO1042">
            <v>8</v>
          </cell>
          <cell r="AP1042">
            <v>1.68</v>
          </cell>
          <cell r="AQ1042">
            <v>18.021259999999998</v>
          </cell>
          <cell r="AR1042">
            <v>4</v>
          </cell>
          <cell r="AS1042">
            <v>3.9326574999999995</v>
          </cell>
          <cell r="AT1042" t="str">
            <v>A</v>
          </cell>
          <cell r="AU1042">
            <v>2.4</v>
          </cell>
          <cell r="AV1042" t="e">
            <v>#N/A</v>
          </cell>
          <cell r="AW1042">
            <v>0</v>
          </cell>
          <cell r="AX1042">
            <v>0</v>
          </cell>
          <cell r="AY1042" t="e">
            <v>#N/A</v>
          </cell>
          <cell r="AZ1042">
            <v>3.75</v>
          </cell>
          <cell r="BA1042" t="e">
            <v>#N/A</v>
          </cell>
          <cell r="BC1042">
            <v>191.84976</v>
          </cell>
          <cell r="BD1042">
            <v>49.880937600000003</v>
          </cell>
          <cell r="BE1042" t="e">
            <v>#N/A</v>
          </cell>
          <cell r="BF1042" t="e">
            <v>#N/A</v>
          </cell>
          <cell r="BG1042" t="e">
            <v>#N/A</v>
          </cell>
          <cell r="BH1042" t="e">
            <v>#N/A</v>
          </cell>
          <cell r="BM1042">
            <v>188.08799999999999</v>
          </cell>
          <cell r="BN1042">
            <v>191.84976</v>
          </cell>
          <cell r="BO1042">
            <v>2.0000000000000052E-2</v>
          </cell>
        </row>
        <row r="1043">
          <cell r="B1043" t="str">
            <v>060816101H</v>
          </cell>
          <cell r="C1043" t="str">
            <v>3/8 X 1/2 X 1 X 10 PE</v>
          </cell>
          <cell r="D1043" t="str">
            <v>90 DEGREE BEND LINE SET</v>
          </cell>
          <cell r="E1043" t="str">
            <v>A</v>
          </cell>
          <cell r="F1043" t="str">
            <v>B</v>
          </cell>
          <cell r="G1043" t="str">
            <v>06</v>
          </cell>
          <cell r="H1043" t="str">
            <v>08</v>
          </cell>
          <cell r="I1043" t="str">
            <v>16</v>
          </cell>
          <cell r="J1043" t="str">
            <v>10</v>
          </cell>
          <cell r="K1043" t="str">
            <v>1</v>
          </cell>
          <cell r="L1043" t="str">
            <v>081</v>
          </cell>
          <cell r="M1043" t="str">
            <v>0816</v>
          </cell>
          <cell r="N1043" t="str">
            <v>081610</v>
          </cell>
          <cell r="O1043">
            <v>8.0534588000000014</v>
          </cell>
          <cell r="Q1043">
            <v>9.9001601383196788E-2</v>
          </cell>
          <cell r="R1043">
            <v>0.14208471545335963</v>
          </cell>
          <cell r="S1043">
            <v>4.4999999999999998E-2</v>
          </cell>
          <cell r="T1043">
            <v>0.12654818947645038</v>
          </cell>
          <cell r="U1043">
            <v>2.5193520109420144</v>
          </cell>
          <cell r="V1043">
            <v>4.05</v>
          </cell>
          <cell r="W1043">
            <v>0.10657499999999999</v>
          </cell>
          <cell r="X1043">
            <v>0.16097088000000001</v>
          </cell>
          <cell r="Y1043">
            <v>2.6754588000000004</v>
          </cell>
          <cell r="Z1043">
            <v>10.835608140000001</v>
          </cell>
          <cell r="AA1043">
            <v>13.481508340418467</v>
          </cell>
          <cell r="AB1043" t="e">
            <v>#N/A</v>
          </cell>
          <cell r="AD1043" t="e">
            <v>#N/A</v>
          </cell>
          <cell r="AE1043">
            <v>1.3780000000000001</v>
          </cell>
          <cell r="AF1043">
            <v>7</v>
          </cell>
          <cell r="AG1043" t="e">
            <v>#N/A</v>
          </cell>
          <cell r="AH1043">
            <v>0.03</v>
          </cell>
          <cell r="AI1043">
            <v>0.06</v>
          </cell>
          <cell r="AK1043">
            <v>3.7999999999999999E-2</v>
          </cell>
          <cell r="AL1043">
            <v>7.5999999999999998E-2</v>
          </cell>
          <cell r="AM1043">
            <v>0.13600000000000001</v>
          </cell>
          <cell r="AO1043">
            <v>8</v>
          </cell>
          <cell r="AP1043">
            <v>1.68</v>
          </cell>
          <cell r="AQ1043">
            <v>18.021259999999998</v>
          </cell>
          <cell r="AR1043">
            <v>4</v>
          </cell>
          <cell r="AS1043">
            <v>3.9326574999999995</v>
          </cell>
          <cell r="AT1043" t="str">
            <v>B</v>
          </cell>
          <cell r="AU1043">
            <v>3.2000000000000006</v>
          </cell>
          <cell r="AV1043" t="e">
            <v>#N/A</v>
          </cell>
          <cell r="AW1043">
            <v>0</v>
          </cell>
          <cell r="AX1043">
            <v>0</v>
          </cell>
          <cell r="AY1043" t="e">
            <v>#N/A</v>
          </cell>
          <cell r="AZ1043">
            <v>3.75</v>
          </cell>
          <cell r="BA1043" t="e">
            <v>#N/A</v>
          </cell>
          <cell r="BC1043">
            <v>191.84976</v>
          </cell>
          <cell r="BD1043">
            <v>49.880937600000003</v>
          </cell>
          <cell r="BE1043" t="e">
            <v>#N/A</v>
          </cell>
          <cell r="BF1043" t="e">
            <v>#N/A</v>
          </cell>
          <cell r="BG1043" t="e">
            <v>#N/A</v>
          </cell>
          <cell r="BH1043" t="e">
            <v>#N/A</v>
          </cell>
          <cell r="BM1043">
            <v>188.08799999999999</v>
          </cell>
          <cell r="BN1043">
            <v>191.84976</v>
          </cell>
          <cell r="BO1043">
            <v>2.0000000000000052E-2</v>
          </cell>
        </row>
        <row r="1044">
          <cell r="B1044" t="str">
            <v>060816150H</v>
          </cell>
          <cell r="C1044" t="str">
            <v>3/8 X 1/2 X 1 X 15 PE</v>
          </cell>
          <cell r="D1044" t="str">
            <v>STRAIGHT END LINE SET</v>
          </cell>
          <cell r="E1044" t="str">
            <v>A</v>
          </cell>
          <cell r="F1044" t="str">
            <v>B</v>
          </cell>
          <cell r="G1044" t="str">
            <v>06</v>
          </cell>
          <cell r="H1044" t="str">
            <v>08</v>
          </cell>
          <cell r="I1044" t="str">
            <v>16</v>
          </cell>
          <cell r="J1044" t="str">
            <v>15</v>
          </cell>
          <cell r="K1044" t="str">
            <v>0</v>
          </cell>
          <cell r="L1044" t="str">
            <v>080</v>
          </cell>
          <cell r="M1044" t="str">
            <v>0816</v>
          </cell>
          <cell r="N1044" t="str">
            <v>081615</v>
          </cell>
          <cell r="O1044">
            <v>10.0801882</v>
          </cell>
          <cell r="Q1044">
            <v>9.9001601383196788E-2</v>
          </cell>
          <cell r="R1044">
            <v>0.14208471545335963</v>
          </cell>
          <cell r="S1044">
            <v>4.4999999999999998E-2</v>
          </cell>
          <cell r="T1044">
            <v>0.18982228421467556</v>
          </cell>
          <cell r="U1044">
            <v>3.7790280164130214</v>
          </cell>
          <cell r="V1044">
            <v>4.05</v>
          </cell>
          <cell r="W1044">
            <v>0.10657499999999999</v>
          </cell>
          <cell r="X1044">
            <v>0.16097088000000001</v>
          </cell>
          <cell r="Y1044">
            <v>4.0131882000000001</v>
          </cell>
          <cell r="Z1044">
            <v>16.25341221</v>
          </cell>
          <cell r="AA1044">
            <v>20.222262510627697</v>
          </cell>
          <cell r="AB1044" t="e">
            <v>#N/A</v>
          </cell>
          <cell r="AD1044" t="e">
            <v>#N/A</v>
          </cell>
          <cell r="AE1044">
            <v>2.0670000000000002</v>
          </cell>
          <cell r="AF1044">
            <v>7</v>
          </cell>
          <cell r="AG1044" t="e">
            <v>#N/A</v>
          </cell>
          <cell r="AH1044">
            <v>0.03</v>
          </cell>
          <cell r="AI1044">
            <v>0.06</v>
          </cell>
          <cell r="AK1044">
            <v>3.7999999999999999E-2</v>
          </cell>
          <cell r="AL1044">
            <v>7.5999999999999998E-2</v>
          </cell>
          <cell r="AM1044">
            <v>0.13600000000000001</v>
          </cell>
          <cell r="AO1044">
            <v>8</v>
          </cell>
          <cell r="AP1044">
            <v>1.68</v>
          </cell>
          <cell r="AQ1044">
            <v>18.021259999999998</v>
          </cell>
          <cell r="AR1044">
            <v>4</v>
          </cell>
          <cell r="AS1044">
            <v>3.9326574999999995</v>
          </cell>
          <cell r="AT1044" t="str">
            <v>A</v>
          </cell>
          <cell r="AU1044">
            <v>2.4</v>
          </cell>
          <cell r="AV1044" t="e">
            <v>#N/A</v>
          </cell>
          <cell r="AW1044">
            <v>0</v>
          </cell>
          <cell r="AX1044">
            <v>0</v>
          </cell>
          <cell r="AY1044" t="e">
            <v>#N/A</v>
          </cell>
          <cell r="AZ1044">
            <v>3.75</v>
          </cell>
          <cell r="BA1044" t="e">
            <v>#N/A</v>
          </cell>
          <cell r="BC1044">
            <v>250.63847999999999</v>
          </cell>
          <cell r="BD1044">
            <v>65.166004799999996</v>
          </cell>
          <cell r="BE1044" t="e">
            <v>#N/A</v>
          </cell>
          <cell r="BF1044" t="e">
            <v>#N/A</v>
          </cell>
          <cell r="BG1044" t="e">
            <v>#N/A</v>
          </cell>
          <cell r="BH1044" t="e">
            <v>#N/A</v>
          </cell>
          <cell r="BM1044">
            <v>245.72399999999999</v>
          </cell>
          <cell r="BN1044">
            <v>250.63847999999999</v>
          </cell>
          <cell r="BO1044">
            <v>1.999999999999999E-2</v>
          </cell>
        </row>
        <row r="1045">
          <cell r="B1045" t="str">
            <v>060816151H</v>
          </cell>
          <cell r="C1045" t="str">
            <v>3/8 X 1/2 X 1 X 15 PE</v>
          </cell>
          <cell r="D1045" t="str">
            <v>90 DEGREE BEND LINE SET</v>
          </cell>
          <cell r="E1045" t="str">
            <v>A</v>
          </cell>
          <cell r="F1045" t="str">
            <v>B</v>
          </cell>
          <cell r="G1045" t="str">
            <v>06</v>
          </cell>
          <cell r="H1045" t="str">
            <v>08</v>
          </cell>
          <cell r="I1045" t="str">
            <v>16</v>
          </cell>
          <cell r="J1045" t="str">
            <v>15</v>
          </cell>
          <cell r="K1045" t="str">
            <v>1</v>
          </cell>
          <cell r="L1045" t="str">
            <v>081</v>
          </cell>
          <cell r="M1045" t="str">
            <v>0816</v>
          </cell>
          <cell r="N1045" t="str">
            <v>081615</v>
          </cell>
          <cell r="O1045">
            <v>10.0801882</v>
          </cell>
          <cell r="Q1045">
            <v>9.9001601383196788E-2</v>
          </cell>
          <cell r="R1045">
            <v>0.14208471545335963</v>
          </cell>
          <cell r="S1045">
            <v>4.4999999999999998E-2</v>
          </cell>
          <cell r="T1045">
            <v>0.18982228421467556</v>
          </cell>
          <cell r="U1045">
            <v>3.7790280164130214</v>
          </cell>
          <cell r="V1045">
            <v>4.05</v>
          </cell>
          <cell r="W1045">
            <v>0.10657499999999999</v>
          </cell>
          <cell r="X1045">
            <v>0.16097088000000001</v>
          </cell>
          <cell r="Y1045">
            <v>4.0131882000000001</v>
          </cell>
          <cell r="Z1045">
            <v>16.25341221</v>
          </cell>
          <cell r="AA1045">
            <v>20.222262510627697</v>
          </cell>
          <cell r="AB1045" t="e">
            <v>#N/A</v>
          </cell>
          <cell r="AD1045" t="e">
            <v>#N/A</v>
          </cell>
          <cell r="AE1045">
            <v>2.0670000000000002</v>
          </cell>
          <cell r="AF1045">
            <v>7</v>
          </cell>
          <cell r="AG1045" t="e">
            <v>#N/A</v>
          </cell>
          <cell r="AH1045">
            <v>0.03</v>
          </cell>
          <cell r="AI1045">
            <v>0.06</v>
          </cell>
          <cell r="AK1045">
            <v>3.7999999999999999E-2</v>
          </cell>
          <cell r="AL1045">
            <v>7.5999999999999998E-2</v>
          </cell>
          <cell r="AM1045">
            <v>0.13600000000000001</v>
          </cell>
          <cell r="AO1045">
            <v>8</v>
          </cell>
          <cell r="AP1045">
            <v>1.68</v>
          </cell>
          <cell r="AQ1045">
            <v>18.021259999999998</v>
          </cell>
          <cell r="AR1045">
            <v>4</v>
          </cell>
          <cell r="AS1045">
            <v>3.9326574999999995</v>
          </cell>
          <cell r="AT1045" t="str">
            <v>B</v>
          </cell>
          <cell r="AU1045">
            <v>3.2000000000000006</v>
          </cell>
          <cell r="AV1045" t="e">
            <v>#N/A</v>
          </cell>
          <cell r="AW1045">
            <v>0</v>
          </cell>
          <cell r="AX1045">
            <v>0</v>
          </cell>
          <cell r="AY1045" t="e">
            <v>#N/A</v>
          </cell>
          <cell r="AZ1045">
            <v>3.75</v>
          </cell>
          <cell r="BA1045" t="e">
            <v>#N/A</v>
          </cell>
          <cell r="BC1045">
            <v>250.63847999999999</v>
          </cell>
          <cell r="BD1045">
            <v>65.166004799999996</v>
          </cell>
          <cell r="BE1045" t="e">
            <v>#N/A</v>
          </cell>
          <cell r="BF1045" t="e">
            <v>#N/A</v>
          </cell>
          <cell r="BG1045" t="e">
            <v>#N/A</v>
          </cell>
          <cell r="BH1045" t="e">
            <v>#N/A</v>
          </cell>
          <cell r="BM1045">
            <v>245.72399999999999</v>
          </cell>
          <cell r="BN1045">
            <v>250.63847999999999</v>
          </cell>
          <cell r="BO1045">
            <v>1.999999999999999E-2</v>
          </cell>
        </row>
        <row r="1046">
          <cell r="B1046" t="str">
            <v>060816200H</v>
          </cell>
          <cell r="C1046" t="str">
            <v>3/8 X 1/2 X 1 X 20 PE</v>
          </cell>
          <cell r="D1046" t="str">
            <v>STRAIGHT END LINE SET</v>
          </cell>
          <cell r="E1046" t="str">
            <v>A</v>
          </cell>
          <cell r="F1046" t="str">
            <v>B</v>
          </cell>
          <cell r="G1046" t="str">
            <v>06</v>
          </cell>
          <cell r="H1046" t="str">
            <v>08</v>
          </cell>
          <cell r="I1046" t="str">
            <v>16</v>
          </cell>
          <cell r="J1046" t="str">
            <v>20</v>
          </cell>
          <cell r="K1046" t="str">
            <v>0</v>
          </cell>
          <cell r="L1046" t="str">
            <v>080</v>
          </cell>
          <cell r="M1046" t="str">
            <v>0816</v>
          </cell>
          <cell r="N1046" t="str">
            <v>081620</v>
          </cell>
          <cell r="O1046">
            <v>12.106917600000001</v>
          </cell>
          <cell r="Q1046">
            <v>9.9001601383196788E-2</v>
          </cell>
          <cell r="R1046">
            <v>0.14208471545335963</v>
          </cell>
          <cell r="S1046">
            <v>4.4999999999999998E-2</v>
          </cell>
          <cell r="T1046">
            <v>0.25309637895290077</v>
          </cell>
          <cell r="U1046">
            <v>5.0387040218840289</v>
          </cell>
          <cell r="V1046">
            <v>4.05</v>
          </cell>
          <cell r="W1046">
            <v>0.10657499999999999</v>
          </cell>
          <cell r="X1046">
            <v>0.16097088000000001</v>
          </cell>
          <cell r="Y1046">
            <v>5.3509176000000007</v>
          </cell>
          <cell r="Z1046">
            <v>21.671216280000003</v>
          </cell>
          <cell r="AA1046">
            <v>26.963016680836933</v>
          </cell>
          <cell r="AB1046" t="e">
            <v>#N/A</v>
          </cell>
          <cell r="AD1046" t="e">
            <v>#N/A</v>
          </cell>
          <cell r="AE1046">
            <v>2.7560000000000002</v>
          </cell>
          <cell r="AF1046">
            <v>7</v>
          </cell>
          <cell r="AG1046" t="e">
            <v>#N/A</v>
          </cell>
          <cell r="AH1046">
            <v>0.03</v>
          </cell>
          <cell r="AI1046">
            <v>0.06</v>
          </cell>
          <cell r="AK1046">
            <v>3.7999999999999999E-2</v>
          </cell>
          <cell r="AL1046">
            <v>7.5999999999999998E-2</v>
          </cell>
          <cell r="AM1046">
            <v>0.13600000000000001</v>
          </cell>
          <cell r="AO1046">
            <v>8</v>
          </cell>
          <cell r="AP1046">
            <v>1.68</v>
          </cell>
          <cell r="AQ1046">
            <v>18.021259999999998</v>
          </cell>
          <cell r="AR1046">
            <v>4</v>
          </cell>
          <cell r="AS1046">
            <v>3.9326574999999995</v>
          </cell>
          <cell r="AT1046" t="str">
            <v>A</v>
          </cell>
          <cell r="AU1046">
            <v>2.4</v>
          </cell>
          <cell r="AV1046" t="e">
            <v>#N/A</v>
          </cell>
          <cell r="AW1046">
            <v>0</v>
          </cell>
          <cell r="AX1046">
            <v>0</v>
          </cell>
          <cell r="AY1046" t="e">
            <v>#N/A</v>
          </cell>
          <cell r="AZ1046">
            <v>3.75</v>
          </cell>
          <cell r="BA1046" t="e">
            <v>#N/A</v>
          </cell>
          <cell r="BC1046">
            <v>309.28032000000002</v>
          </cell>
          <cell r="BD1046">
            <v>80.41288320000001</v>
          </cell>
          <cell r="BE1046" t="e">
            <v>#N/A</v>
          </cell>
          <cell r="BF1046" t="e">
            <v>#N/A</v>
          </cell>
          <cell r="BG1046" t="e">
            <v>#N/A</v>
          </cell>
          <cell r="BH1046" t="e">
            <v>#N/A</v>
          </cell>
          <cell r="BM1046">
            <v>303.21600000000001</v>
          </cell>
          <cell r="BN1046">
            <v>309.28032000000002</v>
          </cell>
          <cell r="BO1046">
            <v>2.0000000000000032E-2</v>
          </cell>
        </row>
        <row r="1047">
          <cell r="B1047" t="str">
            <v>060816201H</v>
          </cell>
          <cell r="C1047" t="str">
            <v>3/8 X 1/2 X 1 X 20 PE</v>
          </cell>
          <cell r="D1047" t="str">
            <v>90 DEGREE BEND LINE SET</v>
          </cell>
          <cell r="E1047" t="str">
            <v>A</v>
          </cell>
          <cell r="F1047" t="str">
            <v>B</v>
          </cell>
          <cell r="G1047" t="str">
            <v>06</v>
          </cell>
          <cell r="H1047" t="str">
            <v>08</v>
          </cell>
          <cell r="I1047" t="str">
            <v>16</v>
          </cell>
          <cell r="J1047" t="str">
            <v>20</v>
          </cell>
          <cell r="K1047" t="str">
            <v>1</v>
          </cell>
          <cell r="L1047" t="str">
            <v>081</v>
          </cell>
          <cell r="M1047" t="str">
            <v>0816</v>
          </cell>
          <cell r="N1047" t="str">
            <v>081620</v>
          </cell>
          <cell r="O1047">
            <v>12.106917600000001</v>
          </cell>
          <cell r="Q1047">
            <v>9.9001601383196788E-2</v>
          </cell>
          <cell r="R1047">
            <v>0.14208471545335963</v>
          </cell>
          <cell r="S1047">
            <v>4.4999999999999998E-2</v>
          </cell>
          <cell r="T1047">
            <v>0.25309637895290077</v>
          </cell>
          <cell r="U1047">
            <v>5.0387040218840289</v>
          </cell>
          <cell r="V1047">
            <v>4.05</v>
          </cell>
          <cell r="W1047">
            <v>0.10657499999999999</v>
          </cell>
          <cell r="X1047">
            <v>0.16097088000000001</v>
          </cell>
          <cell r="Y1047">
            <v>5.3509176000000007</v>
          </cell>
          <cell r="Z1047">
            <v>21.671216280000003</v>
          </cell>
          <cell r="AA1047">
            <v>26.963016680836933</v>
          </cell>
          <cell r="AB1047" t="e">
            <v>#N/A</v>
          </cell>
          <cell r="AD1047" t="e">
            <v>#N/A</v>
          </cell>
          <cell r="AE1047">
            <v>2.7560000000000002</v>
          </cell>
          <cell r="AF1047">
            <v>7</v>
          </cell>
          <cell r="AG1047" t="e">
            <v>#N/A</v>
          </cell>
          <cell r="AH1047">
            <v>0.03</v>
          </cell>
          <cell r="AI1047">
            <v>0.06</v>
          </cell>
          <cell r="AK1047">
            <v>3.7999999999999999E-2</v>
          </cell>
          <cell r="AL1047">
            <v>7.5999999999999998E-2</v>
          </cell>
          <cell r="AM1047">
            <v>0.13600000000000001</v>
          </cell>
          <cell r="AO1047">
            <v>8</v>
          </cell>
          <cell r="AP1047">
            <v>1.68</v>
          </cell>
          <cell r="AQ1047">
            <v>18.021259999999998</v>
          </cell>
          <cell r="AR1047">
            <v>4</v>
          </cell>
          <cell r="AS1047">
            <v>3.9326574999999995</v>
          </cell>
          <cell r="AT1047" t="str">
            <v>B</v>
          </cell>
          <cell r="AU1047">
            <v>3.2000000000000006</v>
          </cell>
          <cell r="AV1047" t="e">
            <v>#N/A</v>
          </cell>
          <cell r="AW1047">
            <v>0</v>
          </cell>
          <cell r="AX1047">
            <v>0</v>
          </cell>
          <cell r="AY1047" t="e">
            <v>#N/A</v>
          </cell>
          <cell r="AZ1047">
            <v>3.75</v>
          </cell>
          <cell r="BA1047" t="e">
            <v>#N/A</v>
          </cell>
          <cell r="BC1047">
            <v>309.28032000000002</v>
          </cell>
          <cell r="BD1047">
            <v>80.41288320000001</v>
          </cell>
          <cell r="BE1047" t="e">
            <v>#N/A</v>
          </cell>
          <cell r="BF1047" t="e">
            <v>#N/A</v>
          </cell>
          <cell r="BG1047" t="e">
            <v>#N/A</v>
          </cell>
          <cell r="BH1047" t="e">
            <v>#N/A</v>
          </cell>
          <cell r="BM1047">
            <v>303.21600000000001</v>
          </cell>
          <cell r="BN1047">
            <v>309.28032000000002</v>
          </cell>
          <cell r="BO1047">
            <v>2.0000000000000032E-2</v>
          </cell>
        </row>
        <row r="1048">
          <cell r="B1048" t="str">
            <v>060816250H</v>
          </cell>
          <cell r="C1048" t="str">
            <v>3/8 X 1/2 X 1 X 25 PE</v>
          </cell>
          <cell r="D1048" t="str">
            <v>STRAIGHT END LINE SET</v>
          </cell>
          <cell r="E1048" t="str">
            <v>A</v>
          </cell>
          <cell r="F1048" t="str">
            <v>B</v>
          </cell>
          <cell r="G1048" t="str">
            <v>06</v>
          </cell>
          <cell r="H1048" t="str">
            <v>08</v>
          </cell>
          <cell r="I1048" t="str">
            <v>16</v>
          </cell>
          <cell r="J1048" t="str">
            <v>25</v>
          </cell>
          <cell r="K1048" t="str">
            <v>0</v>
          </cell>
          <cell r="L1048" t="str">
            <v>080</v>
          </cell>
          <cell r="M1048" t="str">
            <v>0816</v>
          </cell>
          <cell r="N1048" t="str">
            <v>081625</v>
          </cell>
          <cell r="O1048">
            <v>14.133647</v>
          </cell>
          <cell r="Q1048">
            <v>9.9001601383196788E-2</v>
          </cell>
          <cell r="R1048">
            <v>0.14208471545335963</v>
          </cell>
          <cell r="S1048">
            <v>4.4999999999999998E-2</v>
          </cell>
          <cell r="T1048">
            <v>0.31637047369112592</v>
          </cell>
          <cell r="U1048">
            <v>6.2983800273550354</v>
          </cell>
          <cell r="V1048">
            <v>4.05</v>
          </cell>
          <cell r="W1048">
            <v>0.10657499999999999</v>
          </cell>
          <cell r="X1048">
            <v>0.16097088000000001</v>
          </cell>
          <cell r="Y1048">
            <v>6.6886470000000005</v>
          </cell>
          <cell r="Z1048">
            <v>27.089020350000002</v>
          </cell>
          <cell r="AA1048">
            <v>33.703770851046158</v>
          </cell>
          <cell r="AB1048" t="e">
            <v>#N/A</v>
          </cell>
          <cell r="AD1048" t="e">
            <v>#N/A</v>
          </cell>
          <cell r="AE1048">
            <v>3.4450000000000003</v>
          </cell>
          <cell r="AF1048">
            <v>7</v>
          </cell>
          <cell r="AG1048" t="e">
            <v>#N/A</v>
          </cell>
          <cell r="AH1048">
            <v>0.03</v>
          </cell>
          <cell r="AI1048">
            <v>0.06</v>
          </cell>
          <cell r="AK1048">
            <v>3.7999999999999999E-2</v>
          </cell>
          <cell r="AL1048">
            <v>7.5999999999999998E-2</v>
          </cell>
          <cell r="AM1048">
            <v>0.13600000000000001</v>
          </cell>
          <cell r="AO1048">
            <v>8</v>
          </cell>
          <cell r="AP1048">
            <v>1.68</v>
          </cell>
          <cell r="AQ1048">
            <v>18.021259999999998</v>
          </cell>
          <cell r="AR1048">
            <v>4</v>
          </cell>
          <cell r="AS1048">
            <v>3.9326574999999995</v>
          </cell>
          <cell r="AT1048" t="str">
            <v>A</v>
          </cell>
          <cell r="AU1048">
            <v>2.4</v>
          </cell>
          <cell r="AV1048" t="e">
            <v>#N/A</v>
          </cell>
          <cell r="AW1048">
            <v>0</v>
          </cell>
          <cell r="AX1048">
            <v>0</v>
          </cell>
          <cell r="AY1048" t="e">
            <v>#N/A</v>
          </cell>
          <cell r="AZ1048">
            <v>3.75</v>
          </cell>
          <cell r="BA1048" t="e">
            <v>#N/A</v>
          </cell>
          <cell r="BC1048">
            <v>363.36887999999999</v>
          </cell>
          <cell r="BD1048">
            <v>94.475908799999999</v>
          </cell>
          <cell r="BE1048" t="e">
            <v>#N/A</v>
          </cell>
          <cell r="BF1048" t="e">
            <v>#N/A</v>
          </cell>
          <cell r="BG1048" t="e">
            <v>#N/A</v>
          </cell>
          <cell r="BH1048" t="e">
            <v>#N/A</v>
          </cell>
          <cell r="BM1048">
            <v>356.24399999999997</v>
          </cell>
          <cell r="BN1048">
            <v>363.36887999999999</v>
          </cell>
          <cell r="BO1048">
            <v>2.0000000000000056E-2</v>
          </cell>
        </row>
        <row r="1049">
          <cell r="B1049" t="str">
            <v>060816251H</v>
          </cell>
          <cell r="C1049" t="str">
            <v>3/8 X 1/2 X 1 X 25 PE</v>
          </cell>
          <cell r="D1049" t="str">
            <v>90 DEGREE BEND LINE SET</v>
          </cell>
          <cell r="E1049" t="str">
            <v>A</v>
          </cell>
          <cell r="F1049" t="str">
            <v>B</v>
          </cell>
          <cell r="G1049" t="str">
            <v>06</v>
          </cell>
          <cell r="H1049" t="str">
            <v>08</v>
          </cell>
          <cell r="I1049" t="str">
            <v>16</v>
          </cell>
          <cell r="J1049" t="str">
            <v>25</v>
          </cell>
          <cell r="K1049" t="str">
            <v>1</v>
          </cell>
          <cell r="L1049" t="str">
            <v>081</v>
          </cell>
          <cell r="M1049" t="str">
            <v>0816</v>
          </cell>
          <cell r="N1049" t="str">
            <v>081625</v>
          </cell>
          <cell r="O1049">
            <v>14.133647</v>
          </cell>
          <cell r="Q1049">
            <v>9.9001601383196788E-2</v>
          </cell>
          <cell r="R1049">
            <v>0.14208471545335963</v>
          </cell>
          <cell r="S1049">
            <v>4.4999999999999998E-2</v>
          </cell>
          <cell r="T1049">
            <v>0.31637047369112592</v>
          </cell>
          <cell r="U1049">
            <v>6.2983800273550354</v>
          </cell>
          <cell r="V1049">
            <v>4.05</v>
          </cell>
          <cell r="W1049">
            <v>0.10657499999999999</v>
          </cell>
          <cell r="X1049">
            <v>0.16097088000000001</v>
          </cell>
          <cell r="Y1049">
            <v>6.6886470000000005</v>
          </cell>
          <cell r="Z1049">
            <v>27.089020350000002</v>
          </cell>
          <cell r="AA1049">
            <v>33.703770851046158</v>
          </cell>
          <cell r="AB1049" t="e">
            <v>#N/A</v>
          </cell>
          <cell r="AD1049" t="e">
            <v>#N/A</v>
          </cell>
          <cell r="AE1049">
            <v>3.4450000000000003</v>
          </cell>
          <cell r="AF1049">
            <v>7</v>
          </cell>
          <cell r="AG1049" t="e">
            <v>#N/A</v>
          </cell>
          <cell r="AH1049">
            <v>0.03</v>
          </cell>
          <cell r="AI1049">
            <v>0.06</v>
          </cell>
          <cell r="AK1049">
            <v>3.7999999999999999E-2</v>
          </cell>
          <cell r="AL1049">
            <v>7.5999999999999998E-2</v>
          </cell>
          <cell r="AM1049">
            <v>0.13600000000000001</v>
          </cell>
          <cell r="AO1049">
            <v>8</v>
          </cell>
          <cell r="AP1049">
            <v>1.68</v>
          </cell>
          <cell r="AQ1049">
            <v>18.021259999999998</v>
          </cell>
          <cell r="AR1049">
            <v>4</v>
          </cell>
          <cell r="AS1049">
            <v>3.9326574999999995</v>
          </cell>
          <cell r="AT1049" t="str">
            <v>B</v>
          </cell>
          <cell r="AU1049">
            <v>3.2000000000000006</v>
          </cell>
          <cell r="AV1049" t="e">
            <v>#N/A</v>
          </cell>
          <cell r="AW1049">
            <v>0</v>
          </cell>
          <cell r="AX1049">
            <v>0</v>
          </cell>
          <cell r="AY1049" t="e">
            <v>#N/A</v>
          </cell>
          <cell r="AZ1049">
            <v>3.75</v>
          </cell>
          <cell r="BA1049" t="e">
            <v>#N/A</v>
          </cell>
          <cell r="BC1049">
            <v>363.36887999999999</v>
          </cell>
          <cell r="BD1049">
            <v>94.475908799999999</v>
          </cell>
          <cell r="BE1049" t="e">
            <v>#N/A</v>
          </cell>
          <cell r="BF1049" t="e">
            <v>#N/A</v>
          </cell>
          <cell r="BG1049" t="e">
            <v>#N/A</v>
          </cell>
          <cell r="BH1049" t="e">
            <v>#N/A</v>
          </cell>
          <cell r="BM1049">
            <v>356.24399999999997</v>
          </cell>
          <cell r="BN1049">
            <v>363.36887999999999</v>
          </cell>
          <cell r="BO1049">
            <v>2.0000000000000056E-2</v>
          </cell>
        </row>
        <row r="1050">
          <cell r="B1050" t="str">
            <v>060816300H</v>
          </cell>
          <cell r="C1050" t="str">
            <v>3/8 X 1/2 X 1 X 30 PE</v>
          </cell>
          <cell r="D1050" t="str">
            <v>STRAIGHT END LINE SET</v>
          </cell>
          <cell r="E1050" t="str">
            <v>A</v>
          </cell>
          <cell r="F1050" t="str">
            <v>B</v>
          </cell>
          <cell r="G1050" t="str">
            <v>06</v>
          </cell>
          <cell r="H1050" t="str">
            <v>08</v>
          </cell>
          <cell r="I1050" t="str">
            <v>16</v>
          </cell>
          <cell r="J1050" t="str">
            <v>30</v>
          </cell>
          <cell r="K1050" t="str">
            <v>0</v>
          </cell>
          <cell r="L1050" t="str">
            <v>080</v>
          </cell>
          <cell r="M1050" t="str">
            <v>0816</v>
          </cell>
          <cell r="N1050" t="str">
            <v>081630</v>
          </cell>
          <cell r="O1050">
            <v>16.160376400000001</v>
          </cell>
          <cell r="Q1050">
            <v>9.9001601383196788E-2</v>
          </cell>
          <cell r="R1050">
            <v>0.14208471545335963</v>
          </cell>
          <cell r="S1050">
            <v>4.4999999999999998E-2</v>
          </cell>
          <cell r="T1050">
            <v>0.37964456842935113</v>
          </cell>
          <cell r="U1050">
            <v>7.5580560328260429</v>
          </cell>
          <cell r="V1050">
            <v>4.05</v>
          </cell>
          <cell r="W1050">
            <v>0.10657499999999999</v>
          </cell>
          <cell r="X1050">
            <v>0.16097088000000001</v>
          </cell>
          <cell r="Y1050">
            <v>8.0263764000000002</v>
          </cell>
          <cell r="Z1050">
            <v>32.506824420000001</v>
          </cell>
          <cell r="AA1050">
            <v>40.444525021255394</v>
          </cell>
          <cell r="AB1050" t="e">
            <v>#N/A</v>
          </cell>
          <cell r="AD1050" t="e">
            <v>#N/A</v>
          </cell>
          <cell r="AE1050">
            <v>4.1340000000000003</v>
          </cell>
          <cell r="AF1050">
            <v>7</v>
          </cell>
          <cell r="AG1050" t="e">
            <v>#N/A</v>
          </cell>
          <cell r="AH1050">
            <v>0.03</v>
          </cell>
          <cell r="AI1050">
            <v>0.06</v>
          </cell>
          <cell r="AK1050">
            <v>3.7999999999999999E-2</v>
          </cell>
          <cell r="AL1050">
            <v>7.5999999999999998E-2</v>
          </cell>
          <cell r="AM1050">
            <v>0.13600000000000001</v>
          </cell>
          <cell r="AO1050">
            <v>8</v>
          </cell>
          <cell r="AP1050">
            <v>1.68</v>
          </cell>
          <cell r="AQ1050">
            <v>18.021259999999998</v>
          </cell>
          <cell r="AR1050">
            <v>4</v>
          </cell>
          <cell r="AS1050">
            <v>3.9326574999999995</v>
          </cell>
          <cell r="AT1050" t="str">
            <v>A</v>
          </cell>
          <cell r="AU1050">
            <v>2.4</v>
          </cell>
          <cell r="AV1050" t="e">
            <v>#N/A</v>
          </cell>
          <cell r="AW1050">
            <v>0</v>
          </cell>
          <cell r="AX1050">
            <v>0</v>
          </cell>
          <cell r="AY1050" t="e">
            <v>#N/A</v>
          </cell>
          <cell r="AZ1050">
            <v>3.75</v>
          </cell>
          <cell r="BA1050" t="e">
            <v>#N/A</v>
          </cell>
          <cell r="BC1050">
            <v>421.11720000000003</v>
          </cell>
          <cell r="BD1050">
            <v>109.49047200000001</v>
          </cell>
          <cell r="BE1050" t="e">
            <v>#N/A</v>
          </cell>
          <cell r="BF1050" t="e">
            <v>#N/A</v>
          </cell>
          <cell r="BG1050" t="e">
            <v>#N/A</v>
          </cell>
          <cell r="BH1050" t="e">
            <v>#N/A</v>
          </cell>
          <cell r="BM1050">
            <v>412.86</v>
          </cell>
          <cell r="BN1050">
            <v>421.11720000000003</v>
          </cell>
          <cell r="BO1050">
            <v>2.0000000000000028E-2</v>
          </cell>
        </row>
        <row r="1051">
          <cell r="B1051" t="str">
            <v>060816301H</v>
          </cell>
          <cell r="C1051" t="str">
            <v>3/8 X 1/2 X 1 X 30 PE</v>
          </cell>
          <cell r="D1051" t="str">
            <v>90 DEGREE BEND LINE SET</v>
          </cell>
          <cell r="E1051" t="str">
            <v>A</v>
          </cell>
          <cell r="F1051" t="str">
            <v>B</v>
          </cell>
          <cell r="G1051" t="str">
            <v>06</v>
          </cell>
          <cell r="H1051" t="str">
            <v>08</v>
          </cell>
          <cell r="I1051" t="str">
            <v>16</v>
          </cell>
          <cell r="J1051" t="str">
            <v>30</v>
          </cell>
          <cell r="K1051" t="str">
            <v>1</v>
          </cell>
          <cell r="L1051" t="str">
            <v>081</v>
          </cell>
          <cell r="M1051" t="str">
            <v>0816</v>
          </cell>
          <cell r="N1051" t="str">
            <v>081630</v>
          </cell>
          <cell r="O1051">
            <v>16.160376400000001</v>
          </cell>
          <cell r="Q1051">
            <v>9.9001601383196788E-2</v>
          </cell>
          <cell r="R1051">
            <v>0.14208471545335963</v>
          </cell>
          <cell r="S1051">
            <v>4.4999999999999998E-2</v>
          </cell>
          <cell r="T1051">
            <v>0.37964456842935113</v>
          </cell>
          <cell r="U1051">
            <v>7.5580560328260429</v>
          </cell>
          <cell r="V1051">
            <v>4.05</v>
          </cell>
          <cell r="W1051">
            <v>0.10657499999999999</v>
          </cell>
          <cell r="X1051">
            <v>0.16097088000000001</v>
          </cell>
          <cell r="Y1051">
            <v>8.0263764000000002</v>
          </cell>
          <cell r="Z1051">
            <v>32.506824420000001</v>
          </cell>
          <cell r="AA1051">
            <v>40.444525021255394</v>
          </cell>
          <cell r="AB1051" t="e">
            <v>#N/A</v>
          </cell>
          <cell r="AD1051" t="e">
            <v>#N/A</v>
          </cell>
          <cell r="AE1051">
            <v>4.1340000000000003</v>
          </cell>
          <cell r="AF1051">
            <v>7</v>
          </cell>
          <cell r="AG1051" t="e">
            <v>#N/A</v>
          </cell>
          <cell r="AH1051">
            <v>0.03</v>
          </cell>
          <cell r="AI1051">
            <v>0.06</v>
          </cell>
          <cell r="AK1051">
            <v>3.7999999999999999E-2</v>
          </cell>
          <cell r="AL1051">
            <v>7.5999999999999998E-2</v>
          </cell>
          <cell r="AM1051">
            <v>0.13600000000000001</v>
          </cell>
          <cell r="AO1051">
            <v>8</v>
          </cell>
          <cell r="AP1051">
            <v>1.68</v>
          </cell>
          <cell r="AQ1051">
            <v>18.021259999999998</v>
          </cell>
          <cell r="AR1051">
            <v>4</v>
          </cell>
          <cell r="AS1051">
            <v>3.9326574999999995</v>
          </cell>
          <cell r="AT1051" t="str">
            <v>B</v>
          </cell>
          <cell r="AU1051">
            <v>3.2000000000000006</v>
          </cell>
          <cell r="AV1051" t="e">
            <v>#N/A</v>
          </cell>
          <cell r="AW1051">
            <v>0</v>
          </cell>
          <cell r="AX1051">
            <v>0</v>
          </cell>
          <cell r="AY1051" t="e">
            <v>#N/A</v>
          </cell>
          <cell r="AZ1051">
            <v>3.75</v>
          </cell>
          <cell r="BA1051" t="e">
            <v>#N/A</v>
          </cell>
          <cell r="BC1051">
            <v>421.11720000000003</v>
          </cell>
          <cell r="BD1051">
            <v>109.49047200000001</v>
          </cell>
          <cell r="BE1051" t="e">
            <v>#N/A</v>
          </cell>
          <cell r="BF1051" t="e">
            <v>#N/A</v>
          </cell>
          <cell r="BG1051" t="e">
            <v>#N/A</v>
          </cell>
          <cell r="BH1051" t="e">
            <v>#N/A</v>
          </cell>
          <cell r="BM1051">
            <v>412.86</v>
          </cell>
          <cell r="BN1051">
            <v>421.11720000000003</v>
          </cell>
          <cell r="BO1051">
            <v>2.0000000000000028E-2</v>
          </cell>
        </row>
        <row r="1052">
          <cell r="B1052" t="str">
            <v>060816350H</v>
          </cell>
          <cell r="C1052" t="str">
            <v>3/8 X 1/2 X 1 X 35 PE</v>
          </cell>
          <cell r="D1052" t="str">
            <v>STRAIGHT END LINE SET</v>
          </cell>
          <cell r="E1052" t="str">
            <v/>
          </cell>
          <cell r="F1052" t="str">
            <v>F</v>
          </cell>
          <cell r="G1052" t="str">
            <v>06</v>
          </cell>
          <cell r="H1052" t="str">
            <v>08</v>
          </cell>
          <cell r="I1052" t="str">
            <v>16</v>
          </cell>
          <cell r="J1052" t="str">
            <v>35</v>
          </cell>
          <cell r="K1052" t="str">
            <v>0</v>
          </cell>
          <cell r="L1052" t="str">
            <v>080</v>
          </cell>
          <cell r="M1052" t="str">
            <v>0816</v>
          </cell>
          <cell r="N1052" t="str">
            <v>081635</v>
          </cell>
          <cell r="O1052">
            <v>14.187105800000001</v>
          </cell>
          <cell r="Q1052">
            <v>9.9001601383196788E-2</v>
          </cell>
          <cell r="R1052">
            <v>0.14208471545335963</v>
          </cell>
          <cell r="S1052">
            <v>4.4999999999999998E-2</v>
          </cell>
          <cell r="T1052">
            <v>0.44291866316757628</v>
          </cell>
          <cell r="U1052">
            <v>8.8177320382970485</v>
          </cell>
          <cell r="V1052">
            <v>4.05</v>
          </cell>
          <cell r="W1052">
            <v>0.10657499999999999</v>
          </cell>
          <cell r="X1052">
            <v>0.16097088000000001</v>
          </cell>
          <cell r="Y1052">
            <v>9.3641058000000008</v>
          </cell>
          <cell r="Z1052">
            <v>37.924628490000003</v>
          </cell>
          <cell r="AA1052">
            <v>47.18527919146463</v>
          </cell>
          <cell r="AB1052" t="e">
            <v>#N/A</v>
          </cell>
          <cell r="AD1052" t="e">
            <v>#N/A</v>
          </cell>
          <cell r="AE1052">
            <v>4.8230000000000004</v>
          </cell>
          <cell r="AF1052">
            <v>7</v>
          </cell>
          <cell r="AG1052" t="e">
            <v>#N/A</v>
          </cell>
          <cell r="AH1052">
            <v>0.03</v>
          </cell>
          <cell r="AI1052">
            <v>0.06</v>
          </cell>
          <cell r="AK1052">
            <v>3.7999999999999999E-2</v>
          </cell>
          <cell r="AL1052">
            <v>7.5999999999999998E-2</v>
          </cell>
          <cell r="AM1052">
            <v>0.13600000000000001</v>
          </cell>
          <cell r="AO1052">
            <v>6</v>
          </cell>
          <cell r="AP1052">
            <v>3.2607400000000002</v>
          </cell>
          <cell r="AQ1052" t="str">
            <v>0</v>
          </cell>
          <cell r="AR1052">
            <v>0</v>
          </cell>
          <cell r="AS1052">
            <v>3.2607400000000002</v>
          </cell>
          <cell r="AT1052" t="str">
            <v>A</v>
          </cell>
          <cell r="AU1052">
            <v>2.4</v>
          </cell>
          <cell r="AV1052" t="e">
            <v>#N/A</v>
          </cell>
          <cell r="AW1052">
            <v>0</v>
          </cell>
          <cell r="AX1052">
            <v>0</v>
          </cell>
          <cell r="AY1052" t="e">
            <v>#N/A</v>
          </cell>
          <cell r="AZ1052">
            <v>5</v>
          </cell>
          <cell r="BA1052" t="e">
            <v>#N/A</v>
          </cell>
          <cell r="BC1052">
            <v>491.33807999999999</v>
          </cell>
          <cell r="BD1052">
            <v>127.7479008</v>
          </cell>
          <cell r="BE1052" t="e">
            <v>#N/A</v>
          </cell>
          <cell r="BF1052" t="e">
            <v>#N/A</v>
          </cell>
          <cell r="BG1052" t="e">
            <v>#N/A</v>
          </cell>
          <cell r="BH1052" t="e">
            <v>#N/A</v>
          </cell>
          <cell r="BM1052">
            <v>481.70400000000001</v>
          </cell>
          <cell r="BN1052">
            <v>491.33807999999999</v>
          </cell>
          <cell r="BO1052">
            <v>1.9999999999999966E-2</v>
          </cell>
        </row>
        <row r="1053">
          <cell r="B1053" t="str">
            <v>060816351H</v>
          </cell>
          <cell r="C1053" t="str">
            <v>3/8 X 1/2 X 1 X 35 PE</v>
          </cell>
          <cell r="D1053" t="str">
            <v>90 DEGREE BEND LINE SET</v>
          </cell>
          <cell r="E1053" t="str">
            <v/>
          </cell>
          <cell r="F1053" t="str">
            <v>F</v>
          </cell>
          <cell r="G1053" t="str">
            <v>06</v>
          </cell>
          <cell r="H1053" t="str">
            <v>08</v>
          </cell>
          <cell r="I1053" t="str">
            <v>16</v>
          </cell>
          <cell r="J1053" t="str">
            <v>35</v>
          </cell>
          <cell r="K1053" t="str">
            <v>1</v>
          </cell>
          <cell r="L1053" t="str">
            <v>081</v>
          </cell>
          <cell r="M1053" t="str">
            <v>0816</v>
          </cell>
          <cell r="N1053" t="str">
            <v>081635</v>
          </cell>
          <cell r="O1053">
            <v>14.187105800000001</v>
          </cell>
          <cell r="Q1053">
            <v>9.9001601383196788E-2</v>
          </cell>
          <cell r="R1053">
            <v>0.14208471545335963</v>
          </cell>
          <cell r="S1053">
            <v>4.4999999999999998E-2</v>
          </cell>
          <cell r="T1053">
            <v>0.44291866316757628</v>
          </cell>
          <cell r="U1053">
            <v>8.8177320382970485</v>
          </cell>
          <cell r="V1053">
            <v>4.05</v>
          </cell>
          <cell r="W1053">
            <v>0.10657499999999999</v>
          </cell>
          <cell r="X1053">
            <v>0.16097088000000001</v>
          </cell>
          <cell r="Y1053">
            <v>9.3641058000000008</v>
          </cell>
          <cell r="Z1053">
            <v>37.924628490000003</v>
          </cell>
          <cell r="AA1053">
            <v>47.18527919146463</v>
          </cell>
          <cell r="AB1053" t="e">
            <v>#N/A</v>
          </cell>
          <cell r="AD1053" t="e">
            <v>#N/A</v>
          </cell>
          <cell r="AE1053">
            <v>4.8230000000000004</v>
          </cell>
          <cell r="AF1053">
            <v>7</v>
          </cell>
          <cell r="AG1053" t="e">
            <v>#N/A</v>
          </cell>
          <cell r="AH1053">
            <v>0.03</v>
          </cell>
          <cell r="AI1053">
            <v>0.06</v>
          </cell>
          <cell r="AK1053">
            <v>3.7999999999999999E-2</v>
          </cell>
          <cell r="AL1053">
            <v>7.5999999999999998E-2</v>
          </cell>
          <cell r="AM1053">
            <v>0.13600000000000001</v>
          </cell>
          <cell r="AO1053">
            <v>6</v>
          </cell>
          <cell r="AP1053">
            <v>3.2607400000000002</v>
          </cell>
          <cell r="AQ1053" t="str">
            <v>0</v>
          </cell>
          <cell r="AR1053">
            <v>0</v>
          </cell>
          <cell r="AS1053">
            <v>3.2607400000000002</v>
          </cell>
          <cell r="AT1053" t="str">
            <v>B</v>
          </cell>
          <cell r="AU1053">
            <v>3.2000000000000006</v>
          </cell>
          <cell r="AV1053" t="e">
            <v>#N/A</v>
          </cell>
          <cell r="AW1053">
            <v>0</v>
          </cell>
          <cell r="AX1053">
            <v>0</v>
          </cell>
          <cell r="AY1053" t="e">
            <v>#N/A</v>
          </cell>
          <cell r="AZ1053">
            <v>5</v>
          </cell>
          <cell r="BA1053" t="e">
            <v>#N/A</v>
          </cell>
          <cell r="BC1053">
            <v>491.33807999999999</v>
          </cell>
          <cell r="BD1053">
            <v>127.7479008</v>
          </cell>
          <cell r="BE1053" t="e">
            <v>#N/A</v>
          </cell>
          <cell r="BF1053" t="e">
            <v>#N/A</v>
          </cell>
          <cell r="BG1053" t="e">
            <v>#N/A</v>
          </cell>
          <cell r="BH1053" t="e">
            <v>#N/A</v>
          </cell>
          <cell r="BM1053">
            <v>481.70400000000001</v>
          </cell>
          <cell r="BN1053">
            <v>491.33807999999999</v>
          </cell>
          <cell r="BO1053">
            <v>1.9999999999999966E-2</v>
          </cell>
        </row>
        <row r="1054">
          <cell r="B1054" t="str">
            <v>060816400H</v>
          </cell>
          <cell r="C1054" t="str">
            <v>3/8 X 1/2 X 1 X 40 PE</v>
          </cell>
          <cell r="D1054" t="str">
            <v>STRAIGHT END LINE SET</v>
          </cell>
          <cell r="E1054" t="str">
            <v/>
          </cell>
          <cell r="F1054" t="str">
            <v>F</v>
          </cell>
          <cell r="G1054" t="str">
            <v>06</v>
          </cell>
          <cell r="H1054" t="str">
            <v>08</v>
          </cell>
          <cell r="I1054" t="str">
            <v>16</v>
          </cell>
          <cell r="J1054" t="str">
            <v>40</v>
          </cell>
          <cell r="K1054" t="str">
            <v>0</v>
          </cell>
          <cell r="L1054" t="str">
            <v>080</v>
          </cell>
          <cell r="M1054" t="str">
            <v>0816</v>
          </cell>
          <cell r="N1054" t="str">
            <v>081640</v>
          </cell>
          <cell r="O1054">
            <v>16.213835200000002</v>
          </cell>
          <cell r="Q1054">
            <v>9.9001601383196788E-2</v>
          </cell>
          <cell r="R1054">
            <v>0.14208471545335963</v>
          </cell>
          <cell r="S1054">
            <v>4.4999999999999998E-2</v>
          </cell>
          <cell r="T1054">
            <v>0.50619275790580154</v>
          </cell>
          <cell r="U1054">
            <v>10.077408043768058</v>
          </cell>
          <cell r="V1054">
            <v>4.05</v>
          </cell>
          <cell r="W1054">
            <v>0.10657499999999999</v>
          </cell>
          <cell r="X1054">
            <v>0.16097088000000001</v>
          </cell>
          <cell r="Y1054">
            <v>10.701835200000001</v>
          </cell>
          <cell r="Z1054">
            <v>43.342432560000006</v>
          </cell>
          <cell r="AA1054">
            <v>53.926033361673866</v>
          </cell>
          <cell r="AB1054" t="e">
            <v>#N/A</v>
          </cell>
          <cell r="AD1054" t="e">
            <v>#N/A</v>
          </cell>
          <cell r="AE1054">
            <v>5.5120000000000005</v>
          </cell>
          <cell r="AF1054">
            <v>7</v>
          </cell>
          <cell r="AG1054" t="e">
            <v>#N/A</v>
          </cell>
          <cell r="AH1054">
            <v>0.03</v>
          </cell>
          <cell r="AI1054">
            <v>0.06</v>
          </cell>
          <cell r="AK1054">
            <v>3.7999999999999999E-2</v>
          </cell>
          <cell r="AL1054">
            <v>7.5999999999999998E-2</v>
          </cell>
          <cell r="AM1054">
            <v>0.13600000000000001</v>
          </cell>
          <cell r="AO1054">
            <v>6</v>
          </cell>
          <cell r="AP1054">
            <v>3.2607400000000002</v>
          </cell>
          <cell r="AQ1054" t="str">
            <v>0</v>
          </cell>
          <cell r="AR1054">
            <v>0</v>
          </cell>
          <cell r="AS1054">
            <v>3.2607400000000002</v>
          </cell>
          <cell r="AT1054" t="str">
            <v>A</v>
          </cell>
          <cell r="AU1054">
            <v>2.4</v>
          </cell>
          <cell r="AV1054" t="e">
            <v>#N/A</v>
          </cell>
          <cell r="AW1054">
            <v>0</v>
          </cell>
          <cell r="AX1054">
            <v>0</v>
          </cell>
          <cell r="AY1054" t="e">
            <v>#N/A</v>
          </cell>
          <cell r="AZ1054">
            <v>5</v>
          </cell>
          <cell r="BA1054" t="e">
            <v>#N/A</v>
          </cell>
          <cell r="BC1054">
            <v>554.80247999999995</v>
          </cell>
          <cell r="BD1054">
            <v>144.24864479999999</v>
          </cell>
          <cell r="BE1054" t="e">
            <v>#N/A</v>
          </cell>
          <cell r="BF1054" t="e">
            <v>#N/A</v>
          </cell>
          <cell r="BG1054" t="e">
            <v>#N/A</v>
          </cell>
          <cell r="BH1054" t="e">
            <v>#N/A</v>
          </cell>
          <cell r="BM1054">
            <v>543.92399999999998</v>
          </cell>
          <cell r="BN1054">
            <v>554.80247999999995</v>
          </cell>
          <cell r="BO1054">
            <v>1.9999999999999941E-2</v>
          </cell>
        </row>
        <row r="1055">
          <cell r="B1055" t="str">
            <v>060816401H</v>
          </cell>
          <cell r="C1055" t="str">
            <v>3/8 X 1/2 X 1 X 40 PE</v>
          </cell>
          <cell r="D1055" t="str">
            <v>90 DEGREE BEND LINE SET</v>
          </cell>
          <cell r="E1055" t="str">
            <v/>
          </cell>
          <cell r="F1055" t="str">
            <v>F</v>
          </cell>
          <cell r="G1055" t="str">
            <v>06</v>
          </cell>
          <cell r="H1055" t="str">
            <v>08</v>
          </cell>
          <cell r="I1055" t="str">
            <v>16</v>
          </cell>
          <cell r="J1055" t="str">
            <v>40</v>
          </cell>
          <cell r="K1055" t="str">
            <v>1</v>
          </cell>
          <cell r="L1055" t="str">
            <v>081</v>
          </cell>
          <cell r="M1055" t="str">
            <v>0816</v>
          </cell>
          <cell r="N1055" t="str">
            <v>081640</v>
          </cell>
          <cell r="O1055">
            <v>16.213835200000002</v>
          </cell>
          <cell r="Q1055">
            <v>9.9001601383196788E-2</v>
          </cell>
          <cell r="R1055">
            <v>0.14208471545335963</v>
          </cell>
          <cell r="S1055">
            <v>4.4999999999999998E-2</v>
          </cell>
          <cell r="T1055">
            <v>0.50619275790580154</v>
          </cell>
          <cell r="U1055">
            <v>10.077408043768058</v>
          </cell>
          <cell r="V1055">
            <v>4.05</v>
          </cell>
          <cell r="W1055">
            <v>0.10657499999999999</v>
          </cell>
          <cell r="X1055">
            <v>0.16097088000000001</v>
          </cell>
          <cell r="Y1055">
            <v>10.701835200000001</v>
          </cell>
          <cell r="Z1055">
            <v>43.342432560000006</v>
          </cell>
          <cell r="AA1055">
            <v>53.926033361673866</v>
          </cell>
          <cell r="AB1055" t="e">
            <v>#N/A</v>
          </cell>
          <cell r="AD1055" t="e">
            <v>#N/A</v>
          </cell>
          <cell r="AE1055">
            <v>5.5120000000000005</v>
          </cell>
          <cell r="AF1055">
            <v>7</v>
          </cell>
          <cell r="AG1055" t="e">
            <v>#N/A</v>
          </cell>
          <cell r="AH1055">
            <v>0.03</v>
          </cell>
          <cell r="AI1055">
            <v>0.06</v>
          </cell>
          <cell r="AK1055">
            <v>3.7999999999999999E-2</v>
          </cell>
          <cell r="AL1055">
            <v>7.5999999999999998E-2</v>
          </cell>
          <cell r="AM1055">
            <v>0.13600000000000001</v>
          </cell>
          <cell r="AO1055">
            <v>6</v>
          </cell>
          <cell r="AP1055">
            <v>3.2607400000000002</v>
          </cell>
          <cell r="AQ1055" t="str">
            <v>0</v>
          </cell>
          <cell r="AR1055">
            <v>0</v>
          </cell>
          <cell r="AS1055">
            <v>3.2607400000000002</v>
          </cell>
          <cell r="AT1055" t="str">
            <v>B</v>
          </cell>
          <cell r="AU1055">
            <v>3.2000000000000006</v>
          </cell>
          <cell r="AV1055" t="e">
            <v>#N/A</v>
          </cell>
          <cell r="AW1055">
            <v>0</v>
          </cell>
          <cell r="AX1055">
            <v>0</v>
          </cell>
          <cell r="AY1055" t="e">
            <v>#N/A</v>
          </cell>
          <cell r="AZ1055">
            <v>5</v>
          </cell>
          <cell r="BA1055" t="e">
            <v>#N/A</v>
          </cell>
          <cell r="BC1055">
            <v>554.80247999999995</v>
          </cell>
          <cell r="BD1055">
            <v>144.24864479999999</v>
          </cell>
          <cell r="BE1055" t="e">
            <v>#N/A</v>
          </cell>
          <cell r="BF1055" t="e">
            <v>#N/A</v>
          </cell>
          <cell r="BG1055" t="e">
            <v>#N/A</v>
          </cell>
          <cell r="BH1055" t="e">
            <v>#N/A</v>
          </cell>
          <cell r="BM1055">
            <v>543.92399999999998</v>
          </cell>
          <cell r="BN1055">
            <v>554.80247999999995</v>
          </cell>
          <cell r="BO1055">
            <v>1.9999999999999941E-2</v>
          </cell>
        </row>
        <row r="1056">
          <cell r="B1056" t="str">
            <v>060816450H</v>
          </cell>
          <cell r="C1056" t="str">
            <v>3/8 X 1/2 X 1 X 45 PE</v>
          </cell>
          <cell r="D1056" t="str">
            <v>STRAIGHT END LINE SET</v>
          </cell>
          <cell r="E1056" t="str">
            <v/>
          </cell>
          <cell r="F1056" t="str">
            <v>F</v>
          </cell>
          <cell r="G1056" t="str">
            <v>06</v>
          </cell>
          <cell r="H1056" t="str">
            <v>08</v>
          </cell>
          <cell r="I1056" t="str">
            <v>16</v>
          </cell>
          <cell r="J1056" t="str">
            <v>45</v>
          </cell>
          <cell r="K1056" t="str">
            <v>0</v>
          </cell>
          <cell r="L1056" t="str">
            <v>080</v>
          </cell>
          <cell r="M1056" t="str">
            <v>0816</v>
          </cell>
          <cell r="N1056" t="str">
            <v>081645</v>
          </cell>
          <cell r="O1056">
            <v>18.240564599999999</v>
          </cell>
          <cell r="Q1056">
            <v>9.9001601383196788E-2</v>
          </cell>
          <cell r="R1056">
            <v>0.14208471545335963</v>
          </cell>
          <cell r="S1056">
            <v>4.4999999999999998E-2</v>
          </cell>
          <cell r="T1056">
            <v>0.56946685264402663</v>
          </cell>
          <cell r="U1056">
            <v>11.337084049239063</v>
          </cell>
          <cell r="V1056">
            <v>4.05</v>
          </cell>
          <cell r="W1056">
            <v>0.10657499999999999</v>
          </cell>
          <cell r="X1056">
            <v>0.16097088000000001</v>
          </cell>
          <cell r="Y1056">
            <v>12.0395646</v>
          </cell>
          <cell r="Z1056">
            <v>48.760236630000001</v>
          </cell>
          <cell r="AA1056">
            <v>60.666787531883088</v>
          </cell>
          <cell r="AB1056" t="e">
            <v>#N/A</v>
          </cell>
          <cell r="AD1056" t="e">
            <v>#N/A</v>
          </cell>
          <cell r="AE1056">
            <v>6.2010000000000005</v>
          </cell>
          <cell r="AF1056">
            <v>7</v>
          </cell>
          <cell r="AG1056" t="e">
            <v>#N/A</v>
          </cell>
          <cell r="AH1056">
            <v>0.03</v>
          </cell>
          <cell r="AI1056">
            <v>0.06</v>
          </cell>
          <cell r="AK1056">
            <v>3.7999999999999999E-2</v>
          </cell>
          <cell r="AL1056">
            <v>7.5999999999999998E-2</v>
          </cell>
          <cell r="AM1056">
            <v>0.13600000000000001</v>
          </cell>
          <cell r="AO1056">
            <v>6</v>
          </cell>
          <cell r="AP1056">
            <v>3.2607400000000002</v>
          </cell>
          <cell r="AQ1056" t="str">
            <v>0</v>
          </cell>
          <cell r="AR1056">
            <v>0</v>
          </cell>
          <cell r="AS1056">
            <v>3.2607400000000002</v>
          </cell>
          <cell r="AT1056" t="str">
            <v>A</v>
          </cell>
          <cell r="AU1056">
            <v>2.4</v>
          </cell>
          <cell r="AV1056" t="e">
            <v>#N/A</v>
          </cell>
          <cell r="AW1056">
            <v>0</v>
          </cell>
          <cell r="AX1056">
            <v>0</v>
          </cell>
          <cell r="AY1056" t="e">
            <v>#N/A</v>
          </cell>
          <cell r="AZ1056">
            <v>5</v>
          </cell>
          <cell r="BA1056" t="e">
            <v>#N/A</v>
          </cell>
          <cell r="BC1056">
            <v>582.51383999999996</v>
          </cell>
          <cell r="BD1056">
            <v>151.4535984</v>
          </cell>
          <cell r="BE1056" t="e">
            <v>#N/A</v>
          </cell>
          <cell r="BF1056" t="e">
            <v>#N/A</v>
          </cell>
          <cell r="BG1056" t="e">
            <v>#N/A</v>
          </cell>
          <cell r="BH1056" t="e">
            <v>#N/A</v>
          </cell>
          <cell r="BM1056">
            <v>571.09199999999998</v>
          </cell>
          <cell r="BN1056">
            <v>582.51383999999996</v>
          </cell>
          <cell r="BO1056">
            <v>1.9999999999999955E-2</v>
          </cell>
        </row>
        <row r="1057">
          <cell r="B1057" t="str">
            <v>060816451H</v>
          </cell>
          <cell r="C1057" t="str">
            <v>3/8 X 1/2 X 1 X 45 PE</v>
          </cell>
          <cell r="D1057" t="str">
            <v>90 DEGREE BEND LINE SET</v>
          </cell>
          <cell r="E1057" t="str">
            <v/>
          </cell>
          <cell r="F1057" t="str">
            <v>F</v>
          </cell>
          <cell r="G1057" t="str">
            <v>06</v>
          </cell>
          <cell r="H1057" t="str">
            <v>08</v>
          </cell>
          <cell r="I1057" t="str">
            <v>16</v>
          </cell>
          <cell r="J1057" t="str">
            <v>45</v>
          </cell>
          <cell r="K1057" t="str">
            <v>1</v>
          </cell>
          <cell r="L1057" t="str">
            <v>081</v>
          </cell>
          <cell r="M1057" t="str">
            <v>0816</v>
          </cell>
          <cell r="N1057" t="str">
            <v>081645</v>
          </cell>
          <cell r="O1057">
            <v>18.240564599999999</v>
          </cell>
          <cell r="Q1057">
            <v>9.9001601383196788E-2</v>
          </cell>
          <cell r="R1057">
            <v>0.14208471545335963</v>
          </cell>
          <cell r="S1057">
            <v>4.4999999999999998E-2</v>
          </cell>
          <cell r="T1057">
            <v>0.56946685264402663</v>
          </cell>
          <cell r="U1057">
            <v>11.337084049239063</v>
          </cell>
          <cell r="V1057">
            <v>4.05</v>
          </cell>
          <cell r="W1057">
            <v>0.10657499999999999</v>
          </cell>
          <cell r="X1057">
            <v>0.16097088000000001</v>
          </cell>
          <cell r="Y1057">
            <v>12.0395646</v>
          </cell>
          <cell r="Z1057">
            <v>48.760236630000001</v>
          </cell>
          <cell r="AA1057">
            <v>60.666787531883088</v>
          </cell>
          <cell r="AB1057" t="e">
            <v>#N/A</v>
          </cell>
          <cell r="AD1057" t="e">
            <v>#N/A</v>
          </cell>
          <cell r="AE1057">
            <v>6.2010000000000005</v>
          </cell>
          <cell r="AF1057">
            <v>7</v>
          </cell>
          <cell r="AG1057" t="e">
            <v>#N/A</v>
          </cell>
          <cell r="AH1057">
            <v>0.03</v>
          </cell>
          <cell r="AI1057">
            <v>0.06</v>
          </cell>
          <cell r="AK1057">
            <v>3.7999999999999999E-2</v>
          </cell>
          <cell r="AL1057">
            <v>7.5999999999999998E-2</v>
          </cell>
          <cell r="AM1057">
            <v>0.13600000000000001</v>
          </cell>
          <cell r="AO1057">
            <v>6</v>
          </cell>
          <cell r="AP1057">
            <v>3.2607400000000002</v>
          </cell>
          <cell r="AQ1057" t="str">
            <v>0</v>
          </cell>
          <cell r="AR1057">
            <v>0</v>
          </cell>
          <cell r="AS1057">
            <v>3.2607400000000002</v>
          </cell>
          <cell r="AT1057" t="str">
            <v>B</v>
          </cell>
          <cell r="AU1057">
            <v>3.2000000000000006</v>
          </cell>
          <cell r="AV1057" t="e">
            <v>#N/A</v>
          </cell>
          <cell r="AW1057">
            <v>0</v>
          </cell>
          <cell r="AX1057">
            <v>0</v>
          </cell>
          <cell r="AY1057" t="e">
            <v>#N/A</v>
          </cell>
          <cell r="AZ1057">
            <v>5</v>
          </cell>
          <cell r="BA1057" t="e">
            <v>#N/A</v>
          </cell>
          <cell r="BC1057">
            <v>582.51383999999996</v>
          </cell>
          <cell r="BD1057">
            <v>151.4535984</v>
          </cell>
          <cell r="BE1057" t="e">
            <v>#N/A</v>
          </cell>
          <cell r="BF1057" t="e">
            <v>#N/A</v>
          </cell>
          <cell r="BG1057" t="e">
            <v>#N/A</v>
          </cell>
          <cell r="BH1057" t="e">
            <v>#N/A</v>
          </cell>
          <cell r="BM1057">
            <v>571.09199999999998</v>
          </cell>
          <cell r="BN1057">
            <v>582.51383999999996</v>
          </cell>
          <cell r="BO1057">
            <v>1.9999999999999955E-2</v>
          </cell>
        </row>
        <row r="1058">
          <cell r="B1058" t="str">
            <v>060816500H</v>
          </cell>
          <cell r="C1058" t="str">
            <v>3/8 X 1/2 X 1 X 50 PE</v>
          </cell>
          <cell r="D1058" t="str">
            <v>STRAIGHT END LINE SET</v>
          </cell>
          <cell r="E1058" t="str">
            <v/>
          </cell>
          <cell r="F1058" t="str">
            <v>F</v>
          </cell>
          <cell r="G1058" t="str">
            <v>06</v>
          </cell>
          <cell r="H1058" t="str">
            <v>08</v>
          </cell>
          <cell r="I1058" t="str">
            <v>16</v>
          </cell>
          <cell r="J1058" t="str">
            <v>50</v>
          </cell>
          <cell r="K1058" t="str">
            <v>0</v>
          </cell>
          <cell r="L1058" t="str">
            <v>080</v>
          </cell>
          <cell r="M1058" t="str">
            <v>0816</v>
          </cell>
          <cell r="N1058" t="str">
            <v>081650</v>
          </cell>
          <cell r="O1058">
            <v>20.267294</v>
          </cell>
          <cell r="Q1058">
            <v>9.9001601383196788E-2</v>
          </cell>
          <cell r="R1058">
            <v>0.14208471545335963</v>
          </cell>
          <cell r="S1058">
            <v>4.4999999999999998E-2</v>
          </cell>
          <cell r="T1058">
            <v>0.63274094738225184</v>
          </cell>
          <cell r="U1058">
            <v>12.596760054710071</v>
          </cell>
          <cell r="V1058">
            <v>4.05</v>
          </cell>
          <cell r="W1058">
            <v>0.10657499999999999</v>
          </cell>
          <cell r="X1058">
            <v>0.16097088000000001</v>
          </cell>
          <cell r="Y1058">
            <v>13.377294000000001</v>
          </cell>
          <cell r="Z1058">
            <v>54.178040700000004</v>
          </cell>
          <cell r="AA1058">
            <v>67.407541702092317</v>
          </cell>
          <cell r="AB1058" t="e">
            <v>#N/A</v>
          </cell>
          <cell r="AD1058" t="e">
            <v>#N/A</v>
          </cell>
          <cell r="AE1058">
            <v>6.8900000000000006</v>
          </cell>
          <cell r="AF1058">
            <v>7</v>
          </cell>
          <cell r="AG1058" t="e">
            <v>#N/A</v>
          </cell>
          <cell r="AH1058">
            <v>0.03</v>
          </cell>
          <cell r="AI1058">
            <v>0.06</v>
          </cell>
          <cell r="AK1058">
            <v>3.7999999999999999E-2</v>
          </cell>
          <cell r="AL1058">
            <v>7.5999999999999998E-2</v>
          </cell>
          <cell r="AM1058">
            <v>0.13600000000000001</v>
          </cell>
          <cell r="AO1058">
            <v>6</v>
          </cell>
          <cell r="AP1058">
            <v>3.2607400000000002</v>
          </cell>
          <cell r="AQ1058" t="str">
            <v>0</v>
          </cell>
          <cell r="AR1058">
            <v>0</v>
          </cell>
          <cell r="AS1058">
            <v>3.2607400000000002</v>
          </cell>
          <cell r="AT1058" t="str">
            <v>A</v>
          </cell>
          <cell r="AU1058">
            <v>2.4</v>
          </cell>
          <cell r="AV1058" t="e">
            <v>#N/A</v>
          </cell>
          <cell r="AW1058">
            <v>0</v>
          </cell>
          <cell r="AX1058">
            <v>0</v>
          </cell>
          <cell r="AY1058" t="e">
            <v>#N/A</v>
          </cell>
          <cell r="AZ1058">
            <v>5</v>
          </cell>
          <cell r="BA1058" t="e">
            <v>#N/A</v>
          </cell>
          <cell r="BC1058">
            <v>657.59400000000005</v>
          </cell>
          <cell r="BD1058">
            <v>170.97444000000002</v>
          </cell>
          <cell r="BE1058" t="e">
            <v>#N/A</v>
          </cell>
          <cell r="BF1058" t="e">
            <v>#N/A</v>
          </cell>
          <cell r="BG1058" t="e">
            <v>#N/A</v>
          </cell>
          <cell r="BH1058" t="e">
            <v>#N/A</v>
          </cell>
          <cell r="BM1058">
            <v>644.70000000000005</v>
          </cell>
          <cell r="BN1058">
            <v>657.59400000000005</v>
          </cell>
          <cell r="BO1058">
            <v>2.0000000000000007E-2</v>
          </cell>
        </row>
        <row r="1059">
          <cell r="B1059" t="str">
            <v>060816501H</v>
          </cell>
          <cell r="C1059" t="str">
            <v>3/8 X 1/2 X 1 X 50 PE</v>
          </cell>
          <cell r="D1059" t="str">
            <v>90 DEGREE BEND LINE SET</v>
          </cell>
          <cell r="E1059" t="str">
            <v/>
          </cell>
          <cell r="F1059" t="str">
            <v>F</v>
          </cell>
          <cell r="G1059" t="str">
            <v>06</v>
          </cell>
          <cell r="H1059" t="str">
            <v>08</v>
          </cell>
          <cell r="I1059" t="str">
            <v>16</v>
          </cell>
          <cell r="J1059" t="str">
            <v>50</v>
          </cell>
          <cell r="K1059" t="str">
            <v>1</v>
          </cell>
          <cell r="L1059" t="str">
            <v>081</v>
          </cell>
          <cell r="M1059" t="str">
            <v>0816</v>
          </cell>
          <cell r="N1059" t="str">
            <v>081650</v>
          </cell>
          <cell r="O1059">
            <v>20.267294</v>
          </cell>
          <cell r="Q1059">
            <v>9.9001601383196788E-2</v>
          </cell>
          <cell r="R1059">
            <v>0.14208471545335963</v>
          </cell>
          <cell r="S1059">
            <v>4.4999999999999998E-2</v>
          </cell>
          <cell r="T1059">
            <v>0.63274094738225184</v>
          </cell>
          <cell r="U1059">
            <v>12.596760054710071</v>
          </cell>
          <cell r="V1059">
            <v>4.05</v>
          </cell>
          <cell r="W1059">
            <v>0.10657499999999999</v>
          </cell>
          <cell r="X1059">
            <v>0.16097088000000001</v>
          </cell>
          <cell r="Y1059">
            <v>13.377294000000001</v>
          </cell>
          <cell r="Z1059">
            <v>54.178040700000004</v>
          </cell>
          <cell r="AA1059">
            <v>67.407541702092317</v>
          </cell>
          <cell r="AB1059" t="e">
            <v>#N/A</v>
          </cell>
          <cell r="AD1059" t="e">
            <v>#N/A</v>
          </cell>
          <cell r="AE1059">
            <v>6.8900000000000006</v>
          </cell>
          <cell r="AF1059">
            <v>7</v>
          </cell>
          <cell r="AG1059" t="e">
            <v>#N/A</v>
          </cell>
          <cell r="AH1059">
            <v>0.03</v>
          </cell>
          <cell r="AI1059">
            <v>0.06</v>
          </cell>
          <cell r="AK1059">
            <v>3.7999999999999999E-2</v>
          </cell>
          <cell r="AL1059">
            <v>7.5999999999999998E-2</v>
          </cell>
          <cell r="AM1059">
            <v>0.13600000000000001</v>
          </cell>
          <cell r="AO1059">
            <v>6</v>
          </cell>
          <cell r="AP1059">
            <v>3.2607400000000002</v>
          </cell>
          <cell r="AQ1059" t="str">
            <v>0</v>
          </cell>
          <cell r="AR1059">
            <v>0</v>
          </cell>
          <cell r="AS1059">
            <v>3.2607400000000002</v>
          </cell>
          <cell r="AT1059" t="str">
            <v>B</v>
          </cell>
          <cell r="AU1059">
            <v>3.2000000000000006</v>
          </cell>
          <cell r="AV1059" t="e">
            <v>#N/A</v>
          </cell>
          <cell r="AW1059">
            <v>0</v>
          </cell>
          <cell r="AX1059">
            <v>0</v>
          </cell>
          <cell r="AY1059" t="e">
            <v>#N/A</v>
          </cell>
          <cell r="AZ1059">
            <v>5</v>
          </cell>
          <cell r="BA1059" t="e">
            <v>#N/A</v>
          </cell>
          <cell r="BC1059">
            <v>657.59400000000005</v>
          </cell>
          <cell r="BD1059">
            <v>170.97444000000002</v>
          </cell>
          <cell r="BE1059" t="e">
            <v>#N/A</v>
          </cell>
          <cell r="BF1059" t="e">
            <v>#N/A</v>
          </cell>
          <cell r="BG1059" t="e">
            <v>#N/A</v>
          </cell>
          <cell r="BH1059" t="e">
            <v>#N/A</v>
          </cell>
          <cell r="BM1059">
            <v>644.70000000000005</v>
          </cell>
          <cell r="BN1059">
            <v>657.59400000000005</v>
          </cell>
          <cell r="BO1059">
            <v>2.0000000000000007E-2</v>
          </cell>
        </row>
        <row r="1060">
          <cell r="B1060" t="str">
            <v>060816550H</v>
          </cell>
          <cell r="C1060" t="str">
            <v>3/8 X 1/2 X 1 X 55 PE</v>
          </cell>
          <cell r="D1060" t="str">
            <v>STRAIGHT END LINE SET</v>
          </cell>
          <cell r="E1060" t="str">
            <v/>
          </cell>
          <cell r="F1060" t="str">
            <v>F</v>
          </cell>
          <cell r="G1060" t="str">
            <v>06</v>
          </cell>
          <cell r="H1060" t="str">
            <v>08</v>
          </cell>
          <cell r="I1060" t="str">
            <v>16</v>
          </cell>
          <cell r="J1060" t="str">
            <v>55</v>
          </cell>
          <cell r="K1060" t="str">
            <v>0</v>
          </cell>
          <cell r="L1060" t="str">
            <v>080</v>
          </cell>
          <cell r="M1060" t="str">
            <v>0816</v>
          </cell>
          <cell r="N1060" t="str">
            <v>081655</v>
          </cell>
          <cell r="O1060">
            <v>22.2940234</v>
          </cell>
          <cell r="Q1060">
            <v>9.9001601383196788E-2</v>
          </cell>
          <cell r="R1060">
            <v>0.14208471545335963</v>
          </cell>
          <cell r="S1060">
            <v>4.4999999999999998E-2</v>
          </cell>
          <cell r="T1060">
            <v>0.69601504212047705</v>
          </cell>
          <cell r="U1060">
            <v>13.856436060181078</v>
          </cell>
          <cell r="V1060">
            <v>4.05</v>
          </cell>
          <cell r="W1060">
            <v>0.10657499999999999</v>
          </cell>
          <cell r="X1060">
            <v>0.16097088000000001</v>
          </cell>
          <cell r="Y1060">
            <v>14.715023400000002</v>
          </cell>
          <cell r="Z1060">
            <v>59.595844770000006</v>
          </cell>
          <cell r="AA1060">
            <v>74.14829587230156</v>
          </cell>
          <cell r="AB1060" t="e">
            <v>#N/A</v>
          </cell>
          <cell r="AD1060" t="e">
            <v>#N/A</v>
          </cell>
          <cell r="AE1060">
            <v>7.5790000000000006</v>
          </cell>
          <cell r="AF1060">
            <v>7</v>
          </cell>
          <cell r="AG1060" t="e">
            <v>#N/A</v>
          </cell>
          <cell r="AH1060">
            <v>0.03</v>
          </cell>
          <cell r="AI1060">
            <v>0.06</v>
          </cell>
          <cell r="AK1060">
            <v>3.7999999999999999E-2</v>
          </cell>
          <cell r="AL1060">
            <v>7.5999999999999998E-2</v>
          </cell>
          <cell r="AM1060">
            <v>0.13600000000000001</v>
          </cell>
          <cell r="AO1060">
            <v>6</v>
          </cell>
          <cell r="AP1060">
            <v>3.2607400000000002</v>
          </cell>
          <cell r="AQ1060" t="str">
            <v>0</v>
          </cell>
          <cell r="AR1060">
            <v>0</v>
          </cell>
          <cell r="AS1060">
            <v>3.2607400000000002</v>
          </cell>
          <cell r="AT1060" t="str">
            <v>A</v>
          </cell>
          <cell r="AU1060">
            <v>2.4</v>
          </cell>
          <cell r="AV1060" t="e">
            <v>#N/A</v>
          </cell>
          <cell r="AW1060">
            <v>0</v>
          </cell>
          <cell r="AX1060">
            <v>0</v>
          </cell>
          <cell r="AY1060" t="e">
            <v>#N/A</v>
          </cell>
          <cell r="AZ1060">
            <v>5</v>
          </cell>
          <cell r="BA1060" t="e">
            <v>#N/A</v>
          </cell>
          <cell r="BC1060">
            <v>761.10768000000007</v>
          </cell>
          <cell r="BD1060">
            <v>197.88799680000002</v>
          </cell>
          <cell r="BE1060" t="e">
            <v>#N/A</v>
          </cell>
          <cell r="BF1060" t="e">
            <v>#N/A</v>
          </cell>
          <cell r="BG1060" t="e">
            <v>#N/A</v>
          </cell>
          <cell r="BH1060" t="e">
            <v>#N/A</v>
          </cell>
          <cell r="BM1060">
            <v>746.18400000000008</v>
          </cell>
          <cell r="BN1060">
            <v>761.10768000000007</v>
          </cell>
          <cell r="BO1060">
            <v>1.9999999999999983E-2</v>
          </cell>
        </row>
        <row r="1061">
          <cell r="B1061" t="str">
            <v>060816551H</v>
          </cell>
          <cell r="C1061" t="str">
            <v>3/8 X 1/2 X 1 X 55 PE</v>
          </cell>
          <cell r="D1061" t="str">
            <v>90 DEGREE BEND LINE SET</v>
          </cell>
          <cell r="E1061" t="str">
            <v/>
          </cell>
          <cell r="F1061" t="str">
            <v>F</v>
          </cell>
          <cell r="G1061" t="str">
            <v>06</v>
          </cell>
          <cell r="H1061" t="str">
            <v>08</v>
          </cell>
          <cell r="I1061" t="str">
            <v>16</v>
          </cell>
          <cell r="J1061" t="str">
            <v>55</v>
          </cell>
          <cell r="K1061" t="str">
            <v>1</v>
          </cell>
          <cell r="L1061" t="str">
            <v>081</v>
          </cell>
          <cell r="M1061" t="str">
            <v>0816</v>
          </cell>
          <cell r="N1061" t="str">
            <v>081655</v>
          </cell>
          <cell r="O1061">
            <v>22.2940234</v>
          </cell>
          <cell r="Q1061">
            <v>9.9001601383196788E-2</v>
          </cell>
          <cell r="R1061">
            <v>0.14208471545335963</v>
          </cell>
          <cell r="S1061">
            <v>4.4999999999999998E-2</v>
          </cell>
          <cell r="T1061">
            <v>0.69601504212047705</v>
          </cell>
          <cell r="U1061">
            <v>13.856436060181078</v>
          </cell>
          <cell r="V1061">
            <v>4.05</v>
          </cell>
          <cell r="W1061">
            <v>0.10657499999999999</v>
          </cell>
          <cell r="X1061">
            <v>0.16097088000000001</v>
          </cell>
          <cell r="Y1061">
            <v>14.715023400000002</v>
          </cell>
          <cell r="Z1061">
            <v>59.595844770000006</v>
          </cell>
          <cell r="AA1061">
            <v>74.14829587230156</v>
          </cell>
          <cell r="AB1061" t="e">
            <v>#N/A</v>
          </cell>
          <cell r="AD1061" t="e">
            <v>#N/A</v>
          </cell>
          <cell r="AE1061">
            <v>7.5790000000000006</v>
          </cell>
          <cell r="AF1061">
            <v>7</v>
          </cell>
          <cell r="AG1061" t="e">
            <v>#N/A</v>
          </cell>
          <cell r="AH1061">
            <v>0.03</v>
          </cell>
          <cell r="AI1061">
            <v>0.06</v>
          </cell>
          <cell r="AK1061">
            <v>3.7999999999999999E-2</v>
          </cell>
          <cell r="AL1061">
            <v>7.5999999999999998E-2</v>
          </cell>
          <cell r="AM1061">
            <v>0.13600000000000001</v>
          </cell>
          <cell r="AO1061">
            <v>6</v>
          </cell>
          <cell r="AP1061">
            <v>3.2607400000000002</v>
          </cell>
          <cell r="AQ1061" t="str">
            <v>0</v>
          </cell>
          <cell r="AR1061">
            <v>0</v>
          </cell>
          <cell r="AS1061">
            <v>3.2607400000000002</v>
          </cell>
          <cell r="AT1061" t="str">
            <v>B</v>
          </cell>
          <cell r="AU1061">
            <v>3.2000000000000006</v>
          </cell>
          <cell r="AV1061" t="e">
            <v>#N/A</v>
          </cell>
          <cell r="AW1061">
            <v>0</v>
          </cell>
          <cell r="AX1061">
            <v>0</v>
          </cell>
          <cell r="AY1061" t="e">
            <v>#N/A</v>
          </cell>
          <cell r="AZ1061">
            <v>5</v>
          </cell>
          <cell r="BA1061" t="e">
            <v>#N/A</v>
          </cell>
          <cell r="BC1061">
            <v>761.10768000000007</v>
          </cell>
          <cell r="BD1061">
            <v>197.88799680000002</v>
          </cell>
          <cell r="BE1061" t="e">
            <v>#N/A</v>
          </cell>
          <cell r="BF1061" t="e">
            <v>#N/A</v>
          </cell>
          <cell r="BG1061" t="e">
            <v>#N/A</v>
          </cell>
          <cell r="BH1061" t="e">
            <v>#N/A</v>
          </cell>
          <cell r="BM1061">
            <v>746.18400000000008</v>
          </cell>
          <cell r="BN1061">
            <v>761.10768000000007</v>
          </cell>
          <cell r="BO1061">
            <v>1.9999999999999983E-2</v>
          </cell>
        </row>
        <row r="1062">
          <cell r="B1062" t="str">
            <v>060816600H</v>
          </cell>
          <cell r="C1062" t="str">
            <v>3/8 X 1/2 X 1 X 60 PE</v>
          </cell>
          <cell r="D1062" t="str">
            <v>STRAIGHT END LINE SET</v>
          </cell>
          <cell r="E1062" t="str">
            <v/>
          </cell>
          <cell r="F1062" t="str">
            <v>F</v>
          </cell>
          <cell r="G1062" t="str">
            <v>06</v>
          </cell>
          <cell r="H1062" t="str">
            <v>08</v>
          </cell>
          <cell r="I1062" t="str">
            <v>16</v>
          </cell>
          <cell r="J1062" t="str">
            <v>60</v>
          </cell>
          <cell r="K1062" t="str">
            <v>0</v>
          </cell>
          <cell r="L1062" t="str">
            <v>080</v>
          </cell>
          <cell r="M1062" t="str">
            <v>0816</v>
          </cell>
          <cell r="N1062" t="str">
            <v>081660</v>
          </cell>
          <cell r="O1062">
            <v>24.320752800000001</v>
          </cell>
          <cell r="Q1062">
            <v>9.9001601383196788E-2</v>
          </cell>
          <cell r="R1062">
            <v>0.14208471545335963</v>
          </cell>
          <cell r="S1062">
            <v>4.4999999999999998E-2</v>
          </cell>
          <cell r="T1062">
            <v>0.75928913685870225</v>
          </cell>
          <cell r="U1062">
            <v>15.116112065652086</v>
          </cell>
          <cell r="V1062">
            <v>4.05</v>
          </cell>
          <cell r="W1062">
            <v>0.10657499999999999</v>
          </cell>
          <cell r="X1062">
            <v>0.16097088000000001</v>
          </cell>
          <cell r="Y1062">
            <v>16.0527528</v>
          </cell>
          <cell r="Z1062">
            <v>65.013648840000002</v>
          </cell>
          <cell r="AA1062">
            <v>80.889050042510789</v>
          </cell>
          <cell r="AB1062" t="e">
            <v>#N/A</v>
          </cell>
          <cell r="AD1062" t="e">
            <v>#N/A</v>
          </cell>
          <cell r="AE1062">
            <v>8.2680000000000007</v>
          </cell>
          <cell r="AF1062">
            <v>7</v>
          </cell>
          <cell r="AG1062" t="e">
            <v>#N/A</v>
          </cell>
          <cell r="AH1062">
            <v>0.03</v>
          </cell>
          <cell r="AI1062">
            <v>0.06</v>
          </cell>
          <cell r="AK1062">
            <v>3.7999999999999999E-2</v>
          </cell>
          <cell r="AL1062">
            <v>7.5999999999999998E-2</v>
          </cell>
          <cell r="AM1062">
            <v>0.13600000000000001</v>
          </cell>
          <cell r="AO1062">
            <v>6</v>
          </cell>
          <cell r="AP1062">
            <v>3.2607400000000002</v>
          </cell>
          <cell r="AQ1062" t="str">
            <v>0</v>
          </cell>
          <cell r="AR1062">
            <v>0</v>
          </cell>
          <cell r="AS1062">
            <v>3.2607400000000002</v>
          </cell>
          <cell r="AT1062" t="str">
            <v>A</v>
          </cell>
          <cell r="AU1062">
            <v>2.4</v>
          </cell>
          <cell r="AV1062" t="e">
            <v>#N/A</v>
          </cell>
          <cell r="AW1062">
            <v>0</v>
          </cell>
          <cell r="AX1062">
            <v>0</v>
          </cell>
          <cell r="AY1062" t="e">
            <v>#N/A</v>
          </cell>
          <cell r="AZ1062">
            <v>5</v>
          </cell>
          <cell r="BA1062" t="e">
            <v>#N/A</v>
          </cell>
          <cell r="BC1062">
            <v>842.13647999999989</v>
          </cell>
          <cell r="BD1062">
            <v>218.95548479999999</v>
          </cell>
          <cell r="BE1062" t="e">
            <v>#N/A</v>
          </cell>
          <cell r="BF1062" t="e">
            <v>#N/A</v>
          </cell>
          <cell r="BG1062" t="e">
            <v>#N/A</v>
          </cell>
          <cell r="BH1062" t="e">
            <v>#N/A</v>
          </cell>
          <cell r="BM1062">
            <v>825.62399999999991</v>
          </cell>
          <cell r="BN1062">
            <v>842.13647999999989</v>
          </cell>
          <cell r="BO1062">
            <v>1.999999999999998E-2</v>
          </cell>
        </row>
        <row r="1063">
          <cell r="B1063" t="str">
            <v>060816601H</v>
          </cell>
          <cell r="C1063" t="str">
            <v>3/8 X 1/2 X 1 X 60 PE</v>
          </cell>
          <cell r="D1063" t="str">
            <v>90 DEGREE BEND LINE SET</v>
          </cell>
          <cell r="E1063" t="str">
            <v/>
          </cell>
          <cell r="F1063" t="str">
            <v>F</v>
          </cell>
          <cell r="G1063" t="str">
            <v>06</v>
          </cell>
          <cell r="H1063" t="str">
            <v>08</v>
          </cell>
          <cell r="I1063" t="str">
            <v>16</v>
          </cell>
          <cell r="J1063" t="str">
            <v>60</v>
          </cell>
          <cell r="K1063" t="str">
            <v>1</v>
          </cell>
          <cell r="L1063" t="str">
            <v>081</v>
          </cell>
          <cell r="M1063" t="str">
            <v>0816</v>
          </cell>
          <cell r="N1063" t="str">
            <v>081660</v>
          </cell>
          <cell r="O1063">
            <v>24.320752800000001</v>
          </cell>
          <cell r="Q1063">
            <v>9.9001601383196788E-2</v>
          </cell>
          <cell r="R1063">
            <v>0.14208471545335963</v>
          </cell>
          <cell r="S1063">
            <v>4.4999999999999998E-2</v>
          </cell>
          <cell r="T1063">
            <v>0.75928913685870225</v>
          </cell>
          <cell r="U1063">
            <v>15.116112065652086</v>
          </cell>
          <cell r="V1063">
            <v>4.05</v>
          </cell>
          <cell r="W1063">
            <v>0.10657499999999999</v>
          </cell>
          <cell r="X1063">
            <v>0.16097088000000001</v>
          </cell>
          <cell r="Y1063">
            <v>16.0527528</v>
          </cell>
          <cell r="Z1063">
            <v>65.013648840000002</v>
          </cell>
          <cell r="AA1063">
            <v>80.889050042510789</v>
          </cell>
          <cell r="AB1063" t="e">
            <v>#N/A</v>
          </cell>
          <cell r="AD1063" t="e">
            <v>#N/A</v>
          </cell>
          <cell r="AE1063">
            <v>8.2680000000000007</v>
          </cell>
          <cell r="AF1063">
            <v>7</v>
          </cell>
          <cell r="AG1063" t="e">
            <v>#N/A</v>
          </cell>
          <cell r="AH1063">
            <v>0.03</v>
          </cell>
          <cell r="AI1063">
            <v>0.06</v>
          </cell>
          <cell r="AK1063">
            <v>3.7999999999999999E-2</v>
          </cell>
          <cell r="AL1063">
            <v>7.5999999999999998E-2</v>
          </cell>
          <cell r="AM1063">
            <v>0.13600000000000001</v>
          </cell>
          <cell r="AO1063">
            <v>6</v>
          </cell>
          <cell r="AP1063">
            <v>3.2607400000000002</v>
          </cell>
          <cell r="AQ1063" t="str">
            <v>0</v>
          </cell>
          <cell r="AR1063">
            <v>0</v>
          </cell>
          <cell r="AS1063">
            <v>3.2607400000000002</v>
          </cell>
          <cell r="AT1063" t="str">
            <v>B</v>
          </cell>
          <cell r="AU1063">
            <v>3.2000000000000006</v>
          </cell>
          <cell r="AV1063" t="e">
            <v>#N/A</v>
          </cell>
          <cell r="AW1063">
            <v>0</v>
          </cell>
          <cell r="AX1063">
            <v>0</v>
          </cell>
          <cell r="AY1063" t="e">
            <v>#N/A</v>
          </cell>
          <cell r="AZ1063">
            <v>5</v>
          </cell>
          <cell r="BA1063" t="e">
            <v>#N/A</v>
          </cell>
          <cell r="BC1063">
            <v>842.13647999999989</v>
          </cell>
          <cell r="BD1063">
            <v>218.95548479999999</v>
          </cell>
          <cell r="BE1063" t="e">
            <v>#N/A</v>
          </cell>
          <cell r="BF1063" t="e">
            <v>#N/A</v>
          </cell>
          <cell r="BG1063" t="e">
            <v>#N/A</v>
          </cell>
          <cell r="BH1063" t="e">
            <v>#N/A</v>
          </cell>
          <cell r="BM1063">
            <v>825.62399999999991</v>
          </cell>
          <cell r="BN1063">
            <v>842.13647999999989</v>
          </cell>
          <cell r="BO1063">
            <v>1.999999999999998E-2</v>
          </cell>
        </row>
        <row r="1064">
          <cell r="B1064" t="str">
            <v>060816650H</v>
          </cell>
          <cell r="C1064" t="str">
            <v>3/8 X 1/2 X 1 X 65 PE</v>
          </cell>
          <cell r="D1064" t="str">
            <v>STRAIGHT END LINE SET</v>
          </cell>
          <cell r="E1064" t="str">
            <v/>
          </cell>
          <cell r="F1064" t="str">
            <v>F</v>
          </cell>
          <cell r="G1064" t="str">
            <v>06</v>
          </cell>
          <cell r="H1064" t="str">
            <v>08</v>
          </cell>
          <cell r="I1064" t="str">
            <v>16</v>
          </cell>
          <cell r="J1064" t="str">
            <v>65</v>
          </cell>
          <cell r="K1064" t="str">
            <v>0</v>
          </cell>
          <cell r="L1064" t="str">
            <v>080</v>
          </cell>
          <cell r="M1064" t="str">
            <v>0816</v>
          </cell>
          <cell r="N1064" t="str">
            <v>081665</v>
          </cell>
          <cell r="O1064">
            <v>26.347482200000002</v>
          </cell>
          <cell r="Q1064">
            <v>9.9001601383196788E-2</v>
          </cell>
          <cell r="R1064">
            <v>0.14208471545335963</v>
          </cell>
          <cell r="S1064">
            <v>4.4999999999999998E-2</v>
          </cell>
          <cell r="T1064">
            <v>0.82256323159692746</v>
          </cell>
          <cell r="U1064">
            <v>16.375788071123093</v>
          </cell>
          <cell r="V1064">
            <v>4.05</v>
          </cell>
          <cell r="W1064">
            <v>0.10657499999999999</v>
          </cell>
          <cell r="X1064">
            <v>0.16097088000000001</v>
          </cell>
          <cell r="Y1064">
            <v>17.390482200000001</v>
          </cell>
          <cell r="Z1064">
            <v>70.431452910000004</v>
          </cell>
          <cell r="AA1064">
            <v>87.629804212720032</v>
          </cell>
          <cell r="AB1064" t="e">
            <v>#N/A</v>
          </cell>
          <cell r="AD1064" t="e">
            <v>#N/A</v>
          </cell>
          <cell r="AE1064">
            <v>8.9570000000000007</v>
          </cell>
          <cell r="AF1064">
            <v>7</v>
          </cell>
          <cell r="AG1064" t="e">
            <v>#N/A</v>
          </cell>
          <cell r="AH1064">
            <v>0.03</v>
          </cell>
          <cell r="AI1064">
            <v>0.06</v>
          </cell>
          <cell r="AK1064">
            <v>3.7999999999999999E-2</v>
          </cell>
          <cell r="AL1064">
            <v>7.5999999999999998E-2</v>
          </cell>
          <cell r="AM1064">
            <v>0.13600000000000001</v>
          </cell>
          <cell r="AO1064">
            <v>6</v>
          </cell>
          <cell r="AP1064">
            <v>3.2607400000000002</v>
          </cell>
          <cell r="AQ1064" t="str">
            <v>0</v>
          </cell>
          <cell r="AR1064">
            <v>0</v>
          </cell>
          <cell r="AS1064">
            <v>3.2607400000000002</v>
          </cell>
          <cell r="AT1064" t="str">
            <v>A</v>
          </cell>
          <cell r="AU1064">
            <v>2.4</v>
          </cell>
          <cell r="AV1064" t="e">
            <v>#N/A</v>
          </cell>
          <cell r="AW1064">
            <v>0</v>
          </cell>
          <cell r="AX1064">
            <v>0</v>
          </cell>
          <cell r="AY1064" t="e">
            <v>#N/A</v>
          </cell>
          <cell r="AZ1064">
            <v>5</v>
          </cell>
          <cell r="BA1064" t="e">
            <v>#N/A</v>
          </cell>
          <cell r="BC1064">
            <v>961.61112000000003</v>
          </cell>
          <cell r="BD1064">
            <v>245.01851337600002</v>
          </cell>
          <cell r="BE1064" t="e">
            <v>#N/A</v>
          </cell>
          <cell r="BF1064" t="e">
            <v>#N/A</v>
          </cell>
          <cell r="BG1064" t="e">
            <v>#N/A</v>
          </cell>
          <cell r="BH1064" t="e">
            <v>#N/A</v>
          </cell>
          <cell r="BM1064">
            <v>942.75599999999997</v>
          </cell>
          <cell r="BN1064">
            <v>961.61112000000003</v>
          </cell>
          <cell r="BO1064">
            <v>2.0000000000000059E-2</v>
          </cell>
        </row>
        <row r="1065">
          <cell r="B1065" t="str">
            <v>060816700H</v>
          </cell>
          <cell r="C1065" t="str">
            <v>3/8 X 1/2 X 1 X 70 PE</v>
          </cell>
          <cell r="D1065" t="str">
            <v>STRAIGHT END LINE SET</v>
          </cell>
          <cell r="E1065" t="str">
            <v/>
          </cell>
          <cell r="F1065" t="str">
            <v>F</v>
          </cell>
          <cell r="G1065" t="str">
            <v>06</v>
          </cell>
          <cell r="H1065" t="str">
            <v>08</v>
          </cell>
          <cell r="I1065" t="str">
            <v>16</v>
          </cell>
          <cell r="J1065" t="str">
            <v>70</v>
          </cell>
          <cell r="K1065" t="str">
            <v>0</v>
          </cell>
          <cell r="L1065" t="str">
            <v>080</v>
          </cell>
          <cell r="M1065" t="str">
            <v>0816</v>
          </cell>
          <cell r="N1065" t="str">
            <v>081670</v>
          </cell>
          <cell r="O1065">
            <v>28.374211600000002</v>
          </cell>
          <cell r="Q1065">
            <v>9.9001601383196788E-2</v>
          </cell>
          <cell r="R1065">
            <v>0.14208471545335963</v>
          </cell>
          <cell r="S1065">
            <v>4.4999999999999998E-2</v>
          </cell>
          <cell r="T1065">
            <v>0.88583732633515255</v>
          </cell>
          <cell r="U1065">
            <v>17.635464076594097</v>
          </cell>
          <cell r="V1065">
            <v>4.05</v>
          </cell>
          <cell r="W1065">
            <v>0.10657499999999999</v>
          </cell>
          <cell r="X1065">
            <v>0.16097088000000001</v>
          </cell>
          <cell r="Y1065">
            <v>18.728211600000002</v>
          </cell>
          <cell r="Z1065">
            <v>75.849256980000007</v>
          </cell>
          <cell r="AA1065">
            <v>94.370558382929261</v>
          </cell>
          <cell r="AB1065" t="e">
            <v>#N/A</v>
          </cell>
          <cell r="AD1065" t="e">
            <v>#N/A</v>
          </cell>
          <cell r="AE1065">
            <v>9.6460000000000008</v>
          </cell>
          <cell r="AF1065">
            <v>7</v>
          </cell>
          <cell r="AG1065" t="e">
            <v>#N/A</v>
          </cell>
          <cell r="AH1065">
            <v>0.03</v>
          </cell>
          <cell r="AI1065">
            <v>0.06</v>
          </cell>
          <cell r="AK1065">
            <v>3.7999999999999999E-2</v>
          </cell>
          <cell r="AL1065">
            <v>7.5999999999999998E-2</v>
          </cell>
          <cell r="AM1065">
            <v>0.13600000000000001</v>
          </cell>
          <cell r="AO1065">
            <v>6</v>
          </cell>
          <cell r="AP1065">
            <v>3.2607400000000002</v>
          </cell>
          <cell r="AQ1065" t="str">
            <v>0</v>
          </cell>
          <cell r="AR1065">
            <v>0</v>
          </cell>
          <cell r="AS1065">
            <v>3.2607400000000002</v>
          </cell>
          <cell r="AT1065" t="str">
            <v>A</v>
          </cell>
          <cell r="AU1065">
            <v>2.4</v>
          </cell>
          <cell r="AV1065" t="e">
            <v>#N/A</v>
          </cell>
          <cell r="AW1065">
            <v>0</v>
          </cell>
          <cell r="AX1065">
            <v>0</v>
          </cell>
          <cell r="AY1065" t="e">
            <v>#N/A</v>
          </cell>
          <cell r="AZ1065">
            <v>5</v>
          </cell>
          <cell r="BA1065" t="e">
            <v>#N/A</v>
          </cell>
          <cell r="BC1065">
            <v>1020.27744</v>
          </cell>
          <cell r="BD1065">
            <v>265.27213439999997</v>
          </cell>
          <cell r="BE1065" t="e">
            <v>#N/A</v>
          </cell>
          <cell r="BF1065" t="e">
            <v>#N/A</v>
          </cell>
          <cell r="BG1065" t="e">
            <v>#N/A</v>
          </cell>
          <cell r="BH1065" t="e">
            <v>#N/A</v>
          </cell>
          <cell r="BM1065">
            <v>1000.2719999999999</v>
          </cell>
          <cell r="BN1065">
            <v>1020.27744</v>
          </cell>
          <cell r="BO1065">
            <v>2.0000000000000021E-2</v>
          </cell>
        </row>
        <row r="1066">
          <cell r="B1066" t="str">
            <v>060816701H</v>
          </cell>
          <cell r="C1066" t="str">
            <v>3/8 X 1/2 X 1 X 70 PE</v>
          </cell>
          <cell r="D1066" t="str">
            <v>90 DEGREE BEND LINE SET</v>
          </cell>
          <cell r="E1066" t="str">
            <v/>
          </cell>
          <cell r="F1066" t="str">
            <v>F</v>
          </cell>
          <cell r="G1066" t="str">
            <v>06</v>
          </cell>
          <cell r="H1066" t="str">
            <v>08</v>
          </cell>
          <cell r="I1066" t="str">
            <v>16</v>
          </cell>
          <cell r="J1066" t="str">
            <v>70</v>
          </cell>
          <cell r="K1066" t="str">
            <v>1</v>
          </cell>
          <cell r="L1066" t="str">
            <v>081</v>
          </cell>
          <cell r="M1066" t="str">
            <v>0816</v>
          </cell>
          <cell r="N1066" t="str">
            <v>081670</v>
          </cell>
          <cell r="O1066">
            <v>28.374211600000002</v>
          </cell>
          <cell r="Q1066">
            <v>9.9001601383196788E-2</v>
          </cell>
          <cell r="R1066">
            <v>0.14208471545335963</v>
          </cell>
          <cell r="S1066">
            <v>4.4999999999999998E-2</v>
          </cell>
          <cell r="T1066">
            <v>0.88583732633515255</v>
          </cell>
          <cell r="U1066">
            <v>17.635464076594097</v>
          </cell>
          <cell r="V1066">
            <v>4.05</v>
          </cell>
          <cell r="W1066">
            <v>0.10657499999999999</v>
          </cell>
          <cell r="X1066">
            <v>0.16097088000000001</v>
          </cell>
          <cell r="Y1066">
            <v>18.728211600000002</v>
          </cell>
          <cell r="Z1066">
            <v>75.849256980000007</v>
          </cell>
          <cell r="AA1066">
            <v>94.370558382929261</v>
          </cell>
          <cell r="AB1066" t="e">
            <v>#N/A</v>
          </cell>
          <cell r="AD1066" t="e">
            <v>#N/A</v>
          </cell>
          <cell r="AE1066">
            <v>9.6460000000000008</v>
          </cell>
          <cell r="AF1066">
            <v>7</v>
          </cell>
          <cell r="AG1066" t="e">
            <v>#N/A</v>
          </cell>
          <cell r="AH1066">
            <v>0.03</v>
          </cell>
          <cell r="AI1066">
            <v>0.06</v>
          </cell>
          <cell r="AK1066">
            <v>3.7999999999999999E-2</v>
          </cell>
          <cell r="AL1066">
            <v>7.5999999999999998E-2</v>
          </cell>
          <cell r="AM1066">
            <v>0.13600000000000001</v>
          </cell>
          <cell r="AO1066">
            <v>6</v>
          </cell>
          <cell r="AP1066">
            <v>3.2607400000000002</v>
          </cell>
          <cell r="AQ1066" t="str">
            <v>0</v>
          </cell>
          <cell r="AR1066">
            <v>0</v>
          </cell>
          <cell r="AS1066">
            <v>3.2607400000000002</v>
          </cell>
          <cell r="AT1066" t="str">
            <v>B</v>
          </cell>
          <cell r="AU1066">
            <v>3.2000000000000006</v>
          </cell>
          <cell r="AV1066" t="e">
            <v>#N/A</v>
          </cell>
          <cell r="AW1066">
            <v>0</v>
          </cell>
          <cell r="AX1066">
            <v>0</v>
          </cell>
          <cell r="AY1066" t="e">
            <v>#N/A</v>
          </cell>
          <cell r="AZ1066">
            <v>5</v>
          </cell>
          <cell r="BA1066" t="e">
            <v>#N/A</v>
          </cell>
          <cell r="BC1066">
            <v>1020.27744</v>
          </cell>
          <cell r="BD1066">
            <v>265.27213439999997</v>
          </cell>
          <cell r="BE1066" t="e">
            <v>#N/A</v>
          </cell>
          <cell r="BF1066" t="e">
            <v>#N/A</v>
          </cell>
          <cell r="BG1066" t="e">
            <v>#N/A</v>
          </cell>
          <cell r="BH1066" t="e">
            <v>#N/A</v>
          </cell>
          <cell r="BM1066">
            <v>1000.2719999999999</v>
          </cell>
          <cell r="BN1066">
            <v>1020.27744</v>
          </cell>
          <cell r="BO1066">
            <v>2.0000000000000021E-2</v>
          </cell>
        </row>
        <row r="1067">
          <cell r="B1067" t="str">
            <v>060816750H</v>
          </cell>
          <cell r="C1067" t="str">
            <v>3/8 X 1/2 X 1 X 75 PE</v>
          </cell>
          <cell r="D1067" t="str">
            <v>STRAIGHT END LINE SET</v>
          </cell>
          <cell r="E1067" t="str">
            <v/>
          </cell>
          <cell r="F1067" t="str">
            <v>F</v>
          </cell>
          <cell r="G1067" t="str">
            <v>06</v>
          </cell>
          <cell r="H1067" t="str">
            <v>08</v>
          </cell>
          <cell r="I1067" t="str">
            <v>16</v>
          </cell>
          <cell r="J1067" t="str">
            <v>75</v>
          </cell>
          <cell r="K1067" t="str">
            <v>0</v>
          </cell>
          <cell r="L1067" t="str">
            <v>080</v>
          </cell>
          <cell r="M1067" t="str">
            <v>0816</v>
          </cell>
          <cell r="N1067" t="str">
            <v>081675</v>
          </cell>
          <cell r="O1067">
            <v>30.400941000000003</v>
          </cell>
          <cell r="Q1067">
            <v>9.9001601383196788E-2</v>
          </cell>
          <cell r="R1067">
            <v>0.14208471545335963</v>
          </cell>
          <cell r="S1067">
            <v>4.4999999999999998E-2</v>
          </cell>
          <cell r="T1067">
            <v>0.94911142107337787</v>
          </cell>
          <cell r="U1067">
            <v>18.895140082065108</v>
          </cell>
          <cell r="V1067">
            <v>4.05</v>
          </cell>
          <cell r="W1067">
            <v>0.10657499999999999</v>
          </cell>
          <cell r="X1067">
            <v>0.16097088000000001</v>
          </cell>
          <cell r="Y1067">
            <v>20.065941000000002</v>
          </cell>
          <cell r="Z1067">
            <v>81.267061050000009</v>
          </cell>
          <cell r="AA1067">
            <v>101.1113125531385</v>
          </cell>
          <cell r="AB1067" t="e">
            <v>#N/A</v>
          </cell>
          <cell r="AD1067" t="e">
            <v>#N/A</v>
          </cell>
          <cell r="AE1067">
            <v>10.335000000000001</v>
          </cell>
          <cell r="AF1067">
            <v>7</v>
          </cell>
          <cell r="AG1067" t="e">
            <v>#N/A</v>
          </cell>
          <cell r="AH1067">
            <v>0.03</v>
          </cell>
          <cell r="AI1067">
            <v>0.06</v>
          </cell>
          <cell r="AK1067">
            <v>3.7999999999999999E-2</v>
          </cell>
          <cell r="AL1067">
            <v>7.5999999999999998E-2</v>
          </cell>
          <cell r="AM1067">
            <v>0.13600000000000001</v>
          </cell>
          <cell r="AO1067">
            <v>6</v>
          </cell>
          <cell r="AP1067">
            <v>3.2607400000000002</v>
          </cell>
          <cell r="AQ1067" t="str">
            <v>0</v>
          </cell>
          <cell r="AR1067">
            <v>0</v>
          </cell>
          <cell r="AS1067">
            <v>3.2607400000000002</v>
          </cell>
          <cell r="AT1067" t="str">
            <v>A</v>
          </cell>
          <cell r="AU1067">
            <v>2.4</v>
          </cell>
          <cell r="AV1067" t="e">
            <v>#N/A</v>
          </cell>
          <cell r="AW1067">
            <v>0</v>
          </cell>
          <cell r="AX1067">
            <v>0</v>
          </cell>
          <cell r="AY1067" t="e">
            <v>#N/A</v>
          </cell>
          <cell r="AZ1067">
            <v>5</v>
          </cell>
          <cell r="BA1067" t="e">
            <v>#N/A</v>
          </cell>
          <cell r="BC1067">
            <v>1109.556</v>
          </cell>
          <cell r="BD1067">
            <v>288.48456000000004</v>
          </cell>
          <cell r="BE1067" t="e">
            <v>#N/A</v>
          </cell>
          <cell r="BF1067" t="e">
            <v>#N/A</v>
          </cell>
          <cell r="BG1067" t="e">
            <v>#N/A</v>
          </cell>
          <cell r="BH1067" t="e">
            <v>#N/A</v>
          </cell>
          <cell r="BM1067">
            <v>1087.8</v>
          </cell>
          <cell r="BN1067">
            <v>1109.556</v>
          </cell>
          <cell r="BO1067">
            <v>2.000000000000008E-2</v>
          </cell>
        </row>
        <row r="1068">
          <cell r="B1068" t="str">
            <v>060816751H</v>
          </cell>
          <cell r="C1068" t="str">
            <v>3/8 X 1/2 X 1 X 75 PE</v>
          </cell>
          <cell r="D1068" t="str">
            <v>90 DEGREE BEND LINE SET</v>
          </cell>
          <cell r="E1068" t="str">
            <v/>
          </cell>
          <cell r="F1068" t="str">
            <v>F</v>
          </cell>
          <cell r="G1068" t="str">
            <v>06</v>
          </cell>
          <cell r="H1068" t="str">
            <v>08</v>
          </cell>
          <cell r="I1068" t="str">
            <v>16</v>
          </cell>
          <cell r="J1068" t="str">
            <v>75</v>
          </cell>
          <cell r="K1068" t="str">
            <v>1</v>
          </cell>
          <cell r="L1068" t="str">
            <v>081</v>
          </cell>
          <cell r="M1068" t="str">
            <v>0816</v>
          </cell>
          <cell r="N1068" t="str">
            <v>081675</v>
          </cell>
          <cell r="O1068">
            <v>30.400941000000003</v>
          </cell>
          <cell r="Q1068">
            <v>9.9001601383196788E-2</v>
          </cell>
          <cell r="R1068">
            <v>0.14208471545335963</v>
          </cell>
          <cell r="S1068">
            <v>4.4999999999999998E-2</v>
          </cell>
          <cell r="T1068">
            <v>0.94911142107337787</v>
          </cell>
          <cell r="U1068">
            <v>18.895140082065108</v>
          </cell>
          <cell r="V1068">
            <v>4.05</v>
          </cell>
          <cell r="W1068">
            <v>0.10657499999999999</v>
          </cell>
          <cell r="X1068">
            <v>0.16097088000000001</v>
          </cell>
          <cell r="Y1068">
            <v>20.065941000000002</v>
          </cell>
          <cell r="Z1068">
            <v>81.267061050000009</v>
          </cell>
          <cell r="AA1068">
            <v>101.1113125531385</v>
          </cell>
          <cell r="AB1068" t="e">
            <v>#N/A</v>
          </cell>
          <cell r="AD1068" t="e">
            <v>#N/A</v>
          </cell>
          <cell r="AE1068">
            <v>10.335000000000001</v>
          </cell>
          <cell r="AF1068">
            <v>7</v>
          </cell>
          <cell r="AG1068" t="e">
            <v>#N/A</v>
          </cell>
          <cell r="AH1068">
            <v>0.03</v>
          </cell>
          <cell r="AI1068">
            <v>0.06</v>
          </cell>
          <cell r="AK1068">
            <v>3.7999999999999999E-2</v>
          </cell>
          <cell r="AL1068">
            <v>7.5999999999999998E-2</v>
          </cell>
          <cell r="AM1068">
            <v>0.13600000000000001</v>
          </cell>
          <cell r="AO1068">
            <v>6</v>
          </cell>
          <cell r="AP1068">
            <v>3.2607400000000002</v>
          </cell>
          <cell r="AQ1068" t="str">
            <v>0</v>
          </cell>
          <cell r="AR1068">
            <v>0</v>
          </cell>
          <cell r="AS1068">
            <v>3.2607400000000002</v>
          </cell>
          <cell r="AT1068" t="str">
            <v>B</v>
          </cell>
          <cell r="AU1068">
            <v>3.2000000000000006</v>
          </cell>
          <cell r="AV1068" t="e">
            <v>#N/A</v>
          </cell>
          <cell r="AW1068">
            <v>0</v>
          </cell>
          <cell r="AX1068">
            <v>0</v>
          </cell>
          <cell r="AY1068" t="e">
            <v>#N/A</v>
          </cell>
          <cell r="AZ1068">
            <v>5</v>
          </cell>
          <cell r="BA1068" t="e">
            <v>#N/A</v>
          </cell>
          <cell r="BC1068">
            <v>1109.556</v>
          </cell>
          <cell r="BD1068">
            <v>288.48456000000004</v>
          </cell>
          <cell r="BE1068" t="e">
            <v>#N/A</v>
          </cell>
          <cell r="BF1068" t="e">
            <v>#N/A</v>
          </cell>
          <cell r="BG1068" t="e">
            <v>#N/A</v>
          </cell>
          <cell r="BH1068" t="e">
            <v>#N/A</v>
          </cell>
          <cell r="BM1068">
            <v>1087.8</v>
          </cell>
          <cell r="BN1068">
            <v>1109.556</v>
          </cell>
          <cell r="BO1068">
            <v>2.000000000000008E-2</v>
          </cell>
        </row>
        <row r="1069">
          <cell r="B1069" t="str">
            <v>060816800H</v>
          </cell>
          <cell r="C1069" t="str">
            <v>3/8 X 1/2 X 1 X 80 PE</v>
          </cell>
          <cell r="D1069" t="str">
            <v>STRAIGHT END LINE SET</v>
          </cell>
          <cell r="E1069" t="str">
            <v/>
          </cell>
          <cell r="F1069" t="str">
            <v>F</v>
          </cell>
          <cell r="G1069" t="str">
            <v>06</v>
          </cell>
          <cell r="H1069" t="str">
            <v>08</v>
          </cell>
          <cell r="I1069" t="str">
            <v>16</v>
          </cell>
          <cell r="J1069" t="str">
            <v>80</v>
          </cell>
          <cell r="K1069" t="str">
            <v>0</v>
          </cell>
          <cell r="L1069" t="str">
            <v>080</v>
          </cell>
          <cell r="M1069" t="str">
            <v>0816</v>
          </cell>
          <cell r="N1069" t="str">
            <v>081680</v>
          </cell>
          <cell r="O1069">
            <v>32.427670400000004</v>
          </cell>
          <cell r="Q1069">
            <v>9.9001601383196788E-2</v>
          </cell>
          <cell r="R1069">
            <v>0.14208471545335963</v>
          </cell>
          <cell r="S1069">
            <v>4.4999999999999998E-2</v>
          </cell>
          <cell r="T1069">
            <v>1.0123855158116031</v>
          </cell>
          <cell r="U1069">
            <v>20.154816087536116</v>
          </cell>
          <cell r="V1069">
            <v>4.05</v>
          </cell>
          <cell r="W1069">
            <v>0.10657499999999999</v>
          </cell>
          <cell r="X1069">
            <v>0.16097088000000001</v>
          </cell>
          <cell r="Y1069">
            <v>21.403670400000003</v>
          </cell>
          <cell r="Z1069">
            <v>86.684865120000012</v>
          </cell>
          <cell r="AA1069">
            <v>107.85206672334773</v>
          </cell>
          <cell r="AB1069" t="e">
            <v>#N/A</v>
          </cell>
          <cell r="AD1069" t="e">
            <v>#N/A</v>
          </cell>
          <cell r="AE1069">
            <v>11.024000000000001</v>
          </cell>
          <cell r="AF1069">
            <v>7</v>
          </cell>
          <cell r="AG1069" t="e">
            <v>#N/A</v>
          </cell>
          <cell r="AH1069">
            <v>0.03</v>
          </cell>
          <cell r="AI1069">
            <v>0.06</v>
          </cell>
          <cell r="AK1069">
            <v>3.7999999999999999E-2</v>
          </cell>
          <cell r="AL1069">
            <v>7.5999999999999998E-2</v>
          </cell>
          <cell r="AM1069">
            <v>0.13600000000000001</v>
          </cell>
          <cell r="AO1069">
            <v>6</v>
          </cell>
          <cell r="AP1069">
            <v>3.2607400000000002</v>
          </cell>
          <cell r="AQ1069" t="str">
            <v>0</v>
          </cell>
          <cell r="AR1069">
            <v>0</v>
          </cell>
          <cell r="AS1069">
            <v>3.2607400000000002</v>
          </cell>
          <cell r="AT1069" t="str">
            <v>A</v>
          </cell>
          <cell r="AU1069">
            <v>2.4</v>
          </cell>
          <cell r="AV1069" t="e">
            <v>#N/A</v>
          </cell>
          <cell r="AW1069">
            <v>0</v>
          </cell>
          <cell r="AX1069">
            <v>0</v>
          </cell>
          <cell r="AY1069" t="e">
            <v>#N/A</v>
          </cell>
          <cell r="AZ1069">
            <v>5</v>
          </cell>
          <cell r="BA1069" t="e">
            <v>#N/A</v>
          </cell>
          <cell r="BC1069">
            <v>1166.0313599999999</v>
          </cell>
          <cell r="BD1069">
            <v>297.10479052799997</v>
          </cell>
          <cell r="BE1069" t="e">
            <v>#N/A</v>
          </cell>
          <cell r="BF1069" t="e">
            <v>#N/A</v>
          </cell>
          <cell r="BG1069" t="e">
            <v>#N/A</v>
          </cell>
          <cell r="BH1069" t="e">
            <v>#N/A</v>
          </cell>
          <cell r="BM1069">
            <v>1143.1679999999999</v>
          </cell>
          <cell r="BN1069">
            <v>1166.0313599999999</v>
          </cell>
          <cell r="BO1069">
            <v>2.0000000000000052E-2</v>
          </cell>
        </row>
        <row r="1070">
          <cell r="B1070" t="str">
            <v>060816850H</v>
          </cell>
          <cell r="C1070" t="str">
            <v>3/8 X 1/2 X 1 X 85 PE</v>
          </cell>
          <cell r="D1070" t="str">
            <v>STRAIGHT END LINE SET</v>
          </cell>
          <cell r="E1070" t="str">
            <v/>
          </cell>
          <cell r="F1070" t="str">
            <v>F</v>
          </cell>
          <cell r="G1070" t="str">
            <v>06</v>
          </cell>
          <cell r="H1070" t="str">
            <v>08</v>
          </cell>
          <cell r="I1070" t="str">
            <v>16</v>
          </cell>
          <cell r="J1070" t="str">
            <v>85</v>
          </cell>
          <cell r="K1070" t="str">
            <v>0</v>
          </cell>
          <cell r="L1070" t="str">
            <v>080</v>
          </cell>
          <cell r="M1070" t="str">
            <v>0816</v>
          </cell>
          <cell r="N1070" t="str">
            <v>081685</v>
          </cell>
          <cell r="O1070">
            <v>34.454399800000004</v>
          </cell>
          <cell r="Q1070">
            <v>9.9001601383196788E-2</v>
          </cell>
          <cell r="R1070">
            <v>0.14208471545335963</v>
          </cell>
          <cell r="S1070">
            <v>4.4999999999999998E-2</v>
          </cell>
          <cell r="T1070">
            <v>1.0756596105498282</v>
          </cell>
          <cell r="U1070">
            <v>21.414492093007119</v>
          </cell>
          <cell r="V1070">
            <v>4.05</v>
          </cell>
          <cell r="W1070">
            <v>0.10657499999999999</v>
          </cell>
          <cell r="X1070">
            <v>0.16097088000000001</v>
          </cell>
          <cell r="Y1070">
            <v>22.7413998</v>
          </cell>
          <cell r="Z1070">
            <v>92.10266919</v>
          </cell>
          <cell r="AA1070">
            <v>114.59282089355695</v>
          </cell>
          <cell r="AB1070" t="e">
            <v>#N/A</v>
          </cell>
          <cell r="AD1070" t="e">
            <v>#N/A</v>
          </cell>
          <cell r="AE1070">
            <v>11.713000000000001</v>
          </cell>
          <cell r="AF1070">
            <v>7</v>
          </cell>
          <cell r="AG1070" t="e">
            <v>#N/A</v>
          </cell>
          <cell r="AH1070">
            <v>0.03</v>
          </cell>
          <cell r="AI1070">
            <v>0.06</v>
          </cell>
          <cell r="AK1070">
            <v>3.7999999999999999E-2</v>
          </cell>
          <cell r="AL1070">
            <v>7.5999999999999998E-2</v>
          </cell>
          <cell r="AM1070">
            <v>0.13600000000000001</v>
          </cell>
          <cell r="AO1070">
            <v>6</v>
          </cell>
          <cell r="AP1070">
            <v>3.2607400000000002</v>
          </cell>
          <cell r="AQ1070" t="str">
            <v>0</v>
          </cell>
          <cell r="AR1070">
            <v>0</v>
          </cell>
          <cell r="AS1070">
            <v>3.2607400000000002</v>
          </cell>
          <cell r="AT1070" t="str">
            <v>A</v>
          </cell>
          <cell r="AU1070">
            <v>2.4</v>
          </cell>
          <cell r="AV1070" t="e">
            <v>#N/A</v>
          </cell>
          <cell r="AW1070">
            <v>0</v>
          </cell>
          <cell r="AX1070">
            <v>0</v>
          </cell>
          <cell r="AY1070" t="e">
            <v>#N/A</v>
          </cell>
          <cell r="AZ1070">
            <v>5</v>
          </cell>
          <cell r="BA1070" t="e">
            <v>#N/A</v>
          </cell>
          <cell r="BC1070">
            <v>1257.5008799999998</v>
          </cell>
          <cell r="BD1070">
            <v>320.41122422399997</v>
          </cell>
          <cell r="BE1070" t="e">
            <v>#N/A</v>
          </cell>
          <cell r="BF1070" t="e">
            <v>#N/A</v>
          </cell>
          <cell r="BG1070" t="e">
            <v>#N/A</v>
          </cell>
          <cell r="BH1070" t="e">
            <v>#N/A</v>
          </cell>
          <cell r="BM1070">
            <v>1232.8439999999998</v>
          </cell>
          <cell r="BN1070">
            <v>1257.5008799999998</v>
          </cell>
          <cell r="BO1070">
            <v>2.0000000000000004E-2</v>
          </cell>
        </row>
        <row r="1071">
          <cell r="B1071" t="str">
            <v>060816900H</v>
          </cell>
          <cell r="C1071" t="str">
            <v>3/8 X 1/2 X 1 X 90 PE</v>
          </cell>
          <cell r="D1071" t="str">
            <v>STRAIGHT END LINE SET</v>
          </cell>
          <cell r="E1071" t="str">
            <v/>
          </cell>
          <cell r="F1071" t="str">
            <v>F</v>
          </cell>
          <cell r="G1071" t="str">
            <v>06</v>
          </cell>
          <cell r="H1071" t="str">
            <v>08</v>
          </cell>
          <cell r="I1071" t="str">
            <v>16</v>
          </cell>
          <cell r="J1071" t="str">
            <v>90</v>
          </cell>
          <cell r="K1071" t="str">
            <v>0</v>
          </cell>
          <cell r="L1071" t="str">
            <v>080</v>
          </cell>
          <cell r="M1071" t="str">
            <v>0816</v>
          </cell>
          <cell r="N1071" t="str">
            <v>081690</v>
          </cell>
          <cell r="O1071">
            <v>36.481129199999998</v>
          </cell>
          <cell r="Q1071">
            <v>9.9001601383196788E-2</v>
          </cell>
          <cell r="R1071">
            <v>0.14208471545335963</v>
          </cell>
          <cell r="S1071">
            <v>4.4999999999999998E-2</v>
          </cell>
          <cell r="T1071">
            <v>1.1389337052880533</v>
          </cell>
          <cell r="U1071">
            <v>22.674168098478127</v>
          </cell>
          <cell r="V1071">
            <v>4.05</v>
          </cell>
          <cell r="W1071">
            <v>0.10657499999999999</v>
          </cell>
          <cell r="X1071">
            <v>0.16097088000000001</v>
          </cell>
          <cell r="Y1071">
            <v>24.079129200000001</v>
          </cell>
          <cell r="Z1071">
            <v>97.520473260000003</v>
          </cell>
          <cell r="AA1071">
            <v>121.33357506376618</v>
          </cell>
          <cell r="AB1071" t="e">
            <v>#N/A</v>
          </cell>
          <cell r="AD1071" t="e">
            <v>#N/A</v>
          </cell>
          <cell r="AE1071">
            <v>12.402000000000001</v>
          </cell>
          <cell r="AF1071">
            <v>7</v>
          </cell>
          <cell r="AG1071" t="e">
            <v>#N/A</v>
          </cell>
          <cell r="AH1071">
            <v>0.03</v>
          </cell>
          <cell r="AI1071">
            <v>0.06</v>
          </cell>
          <cell r="AK1071">
            <v>3.7999999999999999E-2</v>
          </cell>
          <cell r="AL1071">
            <v>7.5999999999999998E-2</v>
          </cell>
          <cell r="AM1071">
            <v>0.13600000000000001</v>
          </cell>
          <cell r="AO1071">
            <v>6</v>
          </cell>
          <cell r="AP1071">
            <v>3.2607400000000002</v>
          </cell>
          <cell r="AQ1071" t="str">
            <v>0</v>
          </cell>
          <cell r="AR1071">
            <v>0</v>
          </cell>
          <cell r="AS1071">
            <v>3.2607400000000002</v>
          </cell>
          <cell r="AT1071" t="str">
            <v>A</v>
          </cell>
          <cell r="AU1071">
            <v>2.4</v>
          </cell>
          <cell r="AV1071" t="e">
            <v>#N/A</v>
          </cell>
          <cell r="AW1071">
            <v>0</v>
          </cell>
          <cell r="AX1071">
            <v>0</v>
          </cell>
          <cell r="AY1071" t="e">
            <v>#N/A</v>
          </cell>
          <cell r="AZ1071">
            <v>5</v>
          </cell>
          <cell r="BA1071" t="e">
            <v>#N/A</v>
          </cell>
          <cell r="BC1071">
            <v>1311.7852800000001</v>
          </cell>
          <cell r="BD1071">
            <v>334.24288934400005</v>
          </cell>
          <cell r="BE1071" t="e">
            <v>#N/A</v>
          </cell>
          <cell r="BF1071" t="e">
            <v>#N/A</v>
          </cell>
          <cell r="BG1071" t="e">
            <v>#N/A</v>
          </cell>
          <cell r="BH1071" t="e">
            <v>#N/A</v>
          </cell>
          <cell r="BM1071">
            <v>1286.0640000000001</v>
          </cell>
          <cell r="BN1071">
            <v>1311.7852800000001</v>
          </cell>
          <cell r="BO1071">
            <v>1.9999999999999983E-2</v>
          </cell>
        </row>
        <row r="1072">
          <cell r="B1072" t="str">
            <v>060816950H</v>
          </cell>
          <cell r="C1072" t="str">
            <v>3/8 X 1/2 X 1 X 95 PE</v>
          </cell>
          <cell r="D1072" t="str">
            <v>STRAIGHT END LINE SET</v>
          </cell>
          <cell r="E1072" t="str">
            <v/>
          </cell>
          <cell r="F1072" t="str">
            <v>F</v>
          </cell>
          <cell r="G1072" t="str">
            <v>06</v>
          </cell>
          <cell r="H1072" t="str">
            <v>08</v>
          </cell>
          <cell r="I1072" t="str">
            <v>16</v>
          </cell>
          <cell r="J1072" t="str">
            <v>95</v>
          </cell>
          <cell r="K1072" t="str">
            <v>0</v>
          </cell>
          <cell r="L1072" t="str">
            <v>080</v>
          </cell>
          <cell r="M1072" t="str">
            <v>0816</v>
          </cell>
          <cell r="N1072" t="str">
            <v>081695</v>
          </cell>
          <cell r="O1072">
            <v>38.507858600000006</v>
          </cell>
          <cell r="Q1072">
            <v>9.9001601383196788E-2</v>
          </cell>
          <cell r="R1072">
            <v>0.14208471545335963</v>
          </cell>
          <cell r="S1072">
            <v>4.4999999999999998E-2</v>
          </cell>
          <cell r="T1072">
            <v>1.2022078000262786</v>
          </cell>
          <cell r="U1072">
            <v>23.933844103949134</v>
          </cell>
          <cell r="V1072">
            <v>4.05</v>
          </cell>
          <cell r="W1072">
            <v>0.10657499999999999</v>
          </cell>
          <cell r="X1072">
            <v>0.16097088000000001</v>
          </cell>
          <cell r="Y1072">
            <v>25.416858600000001</v>
          </cell>
          <cell r="Z1072">
            <v>102.93827733000001</v>
          </cell>
          <cell r="AA1072">
            <v>128.07432923397542</v>
          </cell>
          <cell r="AB1072" t="e">
            <v>#N/A</v>
          </cell>
          <cell r="AD1072" t="e">
            <v>#N/A</v>
          </cell>
          <cell r="AE1072">
            <v>13.091000000000001</v>
          </cell>
          <cell r="AF1072">
            <v>7</v>
          </cell>
          <cell r="AG1072" t="e">
            <v>#N/A</v>
          </cell>
          <cell r="AH1072">
            <v>0.03</v>
          </cell>
          <cell r="AI1072">
            <v>0.06</v>
          </cell>
          <cell r="AK1072">
            <v>3.7999999999999999E-2</v>
          </cell>
          <cell r="AL1072">
            <v>7.5999999999999998E-2</v>
          </cell>
          <cell r="AM1072">
            <v>0.13600000000000001</v>
          </cell>
          <cell r="AO1072">
            <v>6</v>
          </cell>
          <cell r="AP1072">
            <v>3.2607400000000002</v>
          </cell>
          <cell r="AQ1072" t="str">
            <v>0</v>
          </cell>
          <cell r="AR1072">
            <v>0</v>
          </cell>
          <cell r="AS1072">
            <v>3.2607400000000002</v>
          </cell>
          <cell r="AT1072" t="str">
            <v>A</v>
          </cell>
          <cell r="AU1072">
            <v>2.4</v>
          </cell>
          <cell r="AV1072" t="e">
            <v>#N/A</v>
          </cell>
          <cell r="AW1072">
            <v>0</v>
          </cell>
          <cell r="AX1072">
            <v>0</v>
          </cell>
          <cell r="AY1072" t="e">
            <v>#N/A</v>
          </cell>
          <cell r="AZ1072">
            <v>5</v>
          </cell>
          <cell r="BA1072" t="e">
            <v>#N/A</v>
          </cell>
          <cell r="BC1072">
            <v>1405.43352</v>
          </cell>
          <cell r="BD1072">
            <v>358.10446089600003</v>
          </cell>
          <cell r="BE1072" t="e">
            <v>#N/A</v>
          </cell>
          <cell r="BF1072" t="e">
            <v>#N/A</v>
          </cell>
          <cell r="BG1072" t="e">
            <v>#N/A</v>
          </cell>
          <cell r="BH1072" t="e">
            <v>#N/A</v>
          </cell>
          <cell r="BM1072">
            <v>1377.876</v>
          </cell>
          <cell r="BN1072">
            <v>1405.43352</v>
          </cell>
          <cell r="BO1072">
            <v>2.0000000000000049E-2</v>
          </cell>
        </row>
        <row r="1073">
          <cell r="B1073" t="str">
            <v>0408061000H</v>
          </cell>
          <cell r="C1073" t="str">
            <v>1/4 X 1/2 X 3/8 X 100 PE</v>
          </cell>
          <cell r="D1073" t="str">
            <v>STRAIGHT END LINE SET</v>
          </cell>
          <cell r="E1073" t="str">
            <v>A</v>
          </cell>
          <cell r="F1073" t="str">
            <v>C</v>
          </cell>
          <cell r="G1073" t="str">
            <v>04</v>
          </cell>
          <cell r="H1073" t="str">
            <v>08</v>
          </cell>
          <cell r="I1073" t="str">
            <v>06</v>
          </cell>
          <cell r="J1073">
            <v>100</v>
          </cell>
          <cell r="K1073" t="str">
            <v>0</v>
          </cell>
          <cell r="L1073" t="str">
            <v>080</v>
          </cell>
          <cell r="M1073" t="str">
            <v>0806</v>
          </cell>
          <cell r="N1073" t="str">
            <v>080610</v>
          </cell>
          <cell r="O1073">
            <v>31.568176000000001</v>
          </cell>
          <cell r="Q1073">
            <v>6.6829524318245404E-2</v>
          </cell>
          <cell r="R1073">
            <v>0.14208471545335963</v>
          </cell>
          <cell r="S1073">
            <v>4.4999999999999998E-2</v>
          </cell>
          <cell r="T1073">
            <v>1.0998742669722228</v>
          </cell>
          <cell r="U1073">
            <v>21.831538056132725</v>
          </cell>
          <cell r="V1073">
            <v>4.05</v>
          </cell>
          <cell r="W1073">
            <v>7.5710879999999994E-2</v>
          </cell>
          <cell r="X1073">
            <v>0.16097088000000001</v>
          </cell>
          <cell r="Y1073">
            <v>23.668176000000003</v>
          </cell>
          <cell r="Z1073">
            <v>95.856112800000005</v>
          </cell>
          <cell r="AA1073">
            <v>118.78752512310496</v>
          </cell>
          <cell r="AB1073" t="e">
            <v>#N/A</v>
          </cell>
          <cell r="AD1073" t="e">
            <v>#N/A</v>
          </cell>
          <cell r="AE1073">
            <v>2.9000000000000004</v>
          </cell>
          <cell r="AF1073">
            <v>7</v>
          </cell>
          <cell r="AG1073" t="e">
            <v>#N/A</v>
          </cell>
          <cell r="AH1073">
            <v>0.02</v>
          </cell>
          <cell r="AI1073">
            <v>0.04</v>
          </cell>
          <cell r="AK1073">
            <v>3.7999999999999999E-2</v>
          </cell>
          <cell r="AL1073">
            <v>7.5999999999999998E-2</v>
          </cell>
          <cell r="AM1073">
            <v>0.11599999999999999</v>
          </cell>
          <cell r="AO1073">
            <v>6</v>
          </cell>
          <cell r="AP1073">
            <v>1.744</v>
          </cell>
          <cell r="AQ1073">
            <v>18.021259999999998</v>
          </cell>
          <cell r="AR1073">
            <v>5</v>
          </cell>
          <cell r="AS1073">
            <v>4.7475433333333328</v>
          </cell>
          <cell r="AT1073" t="str">
            <v>A</v>
          </cell>
          <cell r="AU1073">
            <v>2.4</v>
          </cell>
          <cell r="AV1073" t="e">
            <v>#N/A</v>
          </cell>
          <cell r="AW1073">
            <v>0</v>
          </cell>
          <cell r="AX1073">
            <v>0</v>
          </cell>
          <cell r="AY1073" t="e">
            <v>#N/A</v>
          </cell>
          <cell r="AZ1073">
            <v>5</v>
          </cell>
          <cell r="BA1073" t="e">
            <v>#N/A</v>
          </cell>
          <cell r="BC1073">
            <v>1030.3768</v>
          </cell>
          <cell r="BD1073">
            <v>262.54000864</v>
          </cell>
          <cell r="BE1073" t="e">
            <v>#N/A</v>
          </cell>
          <cell r="BF1073" t="e">
            <v>#N/A</v>
          </cell>
          <cell r="BG1073" t="e">
            <v>#N/A</v>
          </cell>
          <cell r="BH1073" t="e">
            <v>#N/A</v>
          </cell>
          <cell r="BM1073">
            <v>1010.1733333333333</v>
          </cell>
          <cell r="BN1073">
            <v>1030.3768</v>
          </cell>
          <cell r="BO1073">
            <v>2.0000000000000049E-2</v>
          </cell>
        </row>
        <row r="1074">
          <cell r="B1074" t="str">
            <v>0408161000H</v>
          </cell>
          <cell r="C1074" t="str">
            <v>1/4 X 1/2 X 1 X 100 PE</v>
          </cell>
          <cell r="D1074" t="str">
            <v>STRAIGHT END LINE SET</v>
          </cell>
          <cell r="E1074" t="str">
            <v>A</v>
          </cell>
          <cell r="F1074" t="str">
            <v>C</v>
          </cell>
          <cell r="G1074" t="str">
            <v>04</v>
          </cell>
          <cell r="H1074" t="str">
            <v>08</v>
          </cell>
          <cell r="I1074" t="str">
            <v>16</v>
          </cell>
          <cell r="J1074">
            <v>100</v>
          </cell>
          <cell r="K1074" t="str">
            <v>0</v>
          </cell>
          <cell r="L1074" t="str">
            <v>080</v>
          </cell>
          <cell r="M1074" t="str">
            <v>0816</v>
          </cell>
          <cell r="N1074" t="str">
            <v>081610</v>
          </cell>
          <cell r="O1074">
            <v>42.448176000000004</v>
          </cell>
          <cell r="Q1074">
            <v>6.6829524318245404E-2</v>
          </cell>
          <cell r="R1074">
            <v>0.14208471545335963</v>
          </cell>
          <cell r="S1074">
            <v>4.4999999999999998E-2</v>
          </cell>
          <cell r="T1074">
            <v>1.0998742669722228</v>
          </cell>
          <cell r="U1074">
            <v>21.831538056132725</v>
          </cell>
          <cell r="V1074">
            <v>4.05</v>
          </cell>
          <cell r="W1074">
            <v>7.5710879999999994E-2</v>
          </cell>
          <cell r="X1074">
            <v>0.16097088000000001</v>
          </cell>
          <cell r="Y1074">
            <v>23.668176000000003</v>
          </cell>
          <cell r="Z1074">
            <v>95.856112800000005</v>
          </cell>
          <cell r="AA1074">
            <v>118.78752512310496</v>
          </cell>
          <cell r="AB1074" t="e">
            <v>#N/A</v>
          </cell>
          <cell r="AD1074" t="e">
            <v>#N/A</v>
          </cell>
          <cell r="AE1074">
            <v>13.780000000000001</v>
          </cell>
          <cell r="AF1074">
            <v>7</v>
          </cell>
          <cell r="AG1074" t="e">
            <v>#N/A</v>
          </cell>
          <cell r="AH1074">
            <v>0.02</v>
          </cell>
          <cell r="AI1074">
            <v>0.04</v>
          </cell>
          <cell r="AK1074">
            <v>3.7999999999999999E-2</v>
          </cell>
          <cell r="AL1074">
            <v>7.5999999999999998E-2</v>
          </cell>
          <cell r="AM1074">
            <v>0.11599999999999999</v>
          </cell>
          <cell r="AO1074">
            <v>6</v>
          </cell>
          <cell r="AP1074">
            <v>1.744</v>
          </cell>
          <cell r="AQ1074">
            <v>18.021259999999998</v>
          </cell>
          <cell r="AR1074">
            <v>5</v>
          </cell>
          <cell r="AS1074">
            <v>4.7475433333333328</v>
          </cell>
          <cell r="AT1074" t="str">
            <v>A</v>
          </cell>
          <cell r="AU1074">
            <v>2.4</v>
          </cell>
          <cell r="AV1074" t="e">
            <v>#N/A</v>
          </cell>
          <cell r="AW1074">
            <v>0</v>
          </cell>
          <cell r="AX1074">
            <v>0</v>
          </cell>
          <cell r="AY1074" t="e">
            <v>#N/A</v>
          </cell>
          <cell r="AZ1074">
            <v>5</v>
          </cell>
          <cell r="BA1074" t="e">
            <v>#N/A</v>
          </cell>
          <cell r="BC1074">
            <v>1375.17624</v>
          </cell>
          <cell r="BD1074">
            <v>350.39490595199999</v>
          </cell>
          <cell r="BE1074" t="e">
            <v>#N/A</v>
          </cell>
          <cell r="BF1074" t="e">
            <v>#N/A</v>
          </cell>
          <cell r="BG1074" t="e">
            <v>#N/A</v>
          </cell>
          <cell r="BH1074" t="e">
            <v>#N/A</v>
          </cell>
          <cell r="BM1074">
            <v>1348.212</v>
          </cell>
          <cell r="BN1074">
            <v>1375.17624</v>
          </cell>
          <cell r="BO1074">
            <v>2.0000000000000014E-2</v>
          </cell>
        </row>
        <row r="1075">
          <cell r="B1075" t="str">
            <v>0508061000H</v>
          </cell>
          <cell r="C1075" t="str">
            <v>5/16 X 1/2 X 3/8 X 100 PE</v>
          </cell>
          <cell r="D1075" t="str">
            <v>STRAIGHT END LINE SET</v>
          </cell>
          <cell r="E1075" t="str">
            <v>A</v>
          </cell>
          <cell r="F1075" t="str">
            <v>C</v>
          </cell>
          <cell r="G1075" t="str">
            <v>05</v>
          </cell>
          <cell r="H1075" t="str">
            <v>08</v>
          </cell>
          <cell r="I1075" t="str">
            <v>06</v>
          </cell>
          <cell r="J1075">
            <v>100</v>
          </cell>
          <cell r="K1075" t="str">
            <v>0</v>
          </cell>
          <cell r="L1075" t="str">
            <v>080</v>
          </cell>
          <cell r="M1075" t="str">
            <v>0806</v>
          </cell>
          <cell r="N1075" t="str">
            <v>080610</v>
          </cell>
          <cell r="O1075">
            <v>33.699675999999997</v>
          </cell>
          <cell r="Q1075">
            <v>8.564216429339154E-2</v>
          </cell>
          <cell r="R1075">
            <v>0.14208471545335963</v>
          </cell>
          <cell r="S1075">
            <v>4.4999999999999998E-2</v>
          </cell>
          <cell r="T1075">
            <v>1.1989187718603802</v>
          </cell>
          <cell r="U1075">
            <v>23.797458933535495</v>
          </cell>
          <cell r="V1075">
            <v>4.05</v>
          </cell>
          <cell r="W1075">
            <v>9.7025879999999981E-2</v>
          </cell>
          <cell r="X1075">
            <v>0.16097088000000001</v>
          </cell>
          <cell r="Y1075">
            <v>25.799675999999998</v>
          </cell>
          <cell r="Z1075">
            <v>104.48868779999999</v>
          </cell>
          <cell r="AA1075">
            <v>129.48506550539585</v>
          </cell>
          <cell r="AB1075" t="e">
            <v>#N/A</v>
          </cell>
          <cell r="AD1075" t="e">
            <v>#N/A</v>
          </cell>
          <cell r="AE1075">
            <v>2.9000000000000004</v>
          </cell>
          <cell r="AF1075">
            <v>7</v>
          </cell>
          <cell r="AG1075" t="e">
            <v>#N/A</v>
          </cell>
          <cell r="AH1075">
            <v>0.02</v>
          </cell>
          <cell r="AI1075">
            <v>0.04</v>
          </cell>
          <cell r="AK1075">
            <v>3.7999999999999999E-2</v>
          </cell>
          <cell r="AL1075">
            <v>7.5999999999999998E-2</v>
          </cell>
          <cell r="AM1075">
            <v>0.11599999999999999</v>
          </cell>
          <cell r="AO1075">
            <v>6</v>
          </cell>
          <cell r="AP1075">
            <v>1.744</v>
          </cell>
          <cell r="AQ1075">
            <v>18.021259999999998</v>
          </cell>
          <cell r="AR1075">
            <v>5</v>
          </cell>
          <cell r="AS1075">
            <v>4.7475433333333328</v>
          </cell>
          <cell r="AT1075" t="str">
            <v>A</v>
          </cell>
          <cell r="AU1075">
            <v>2.4</v>
          </cell>
          <cell r="AV1075" t="e">
            <v>#N/A</v>
          </cell>
          <cell r="AW1075">
            <v>0</v>
          </cell>
          <cell r="AX1075">
            <v>0</v>
          </cell>
          <cell r="AY1075" t="e">
            <v>#N/A</v>
          </cell>
          <cell r="AZ1075">
            <v>5</v>
          </cell>
          <cell r="BA1075" t="e">
            <v>#N/A</v>
          </cell>
          <cell r="BC1075">
            <v>1074.80664</v>
          </cell>
          <cell r="BD1075">
            <v>273.86073187200003</v>
          </cell>
          <cell r="BE1075" t="e">
            <v>#N/A</v>
          </cell>
          <cell r="BF1075" t="e">
            <v>#N/A</v>
          </cell>
          <cell r="BG1075" t="e">
            <v>#N/A</v>
          </cell>
          <cell r="BH1075" t="e">
            <v>#N/A</v>
          </cell>
          <cell r="BM1075">
            <v>1053.732</v>
          </cell>
          <cell r="BN1075">
            <v>1074.80664</v>
          </cell>
          <cell r="BO1075">
            <v>2.0000000000000042E-2</v>
          </cell>
        </row>
        <row r="1076">
          <cell r="B1076" t="str">
            <v>0508161000H</v>
          </cell>
          <cell r="C1076" t="str">
            <v>5/16 X 1/2 X 1 X 100 PE</v>
          </cell>
          <cell r="D1076" t="str">
            <v>STRAIGHT END LINE SET</v>
          </cell>
          <cell r="E1076" t="str">
            <v/>
          </cell>
          <cell r="F1076" t="str">
            <v>F</v>
          </cell>
          <cell r="G1076" t="str">
            <v>05</v>
          </cell>
          <cell r="H1076" t="str">
            <v>08</v>
          </cell>
          <cell r="I1076" t="str">
            <v>16</v>
          </cell>
          <cell r="J1076">
            <v>100</v>
          </cell>
          <cell r="K1076" t="str">
            <v>0</v>
          </cell>
          <cell r="L1076" t="str">
            <v>080</v>
          </cell>
          <cell r="M1076" t="str">
            <v>0816</v>
          </cell>
          <cell r="N1076" t="str">
            <v>081610</v>
          </cell>
          <cell r="O1076">
            <v>39.579675999999999</v>
          </cell>
          <cell r="Q1076">
            <v>8.564216429339154E-2</v>
          </cell>
          <cell r="R1076">
            <v>0.14208471545335963</v>
          </cell>
          <cell r="S1076">
            <v>4.4999999999999998E-2</v>
          </cell>
          <cell r="T1076">
            <v>1.1989187718603802</v>
          </cell>
          <cell r="U1076">
            <v>23.797458933535495</v>
          </cell>
          <cell r="V1076">
            <v>4.05</v>
          </cell>
          <cell r="W1076">
            <v>9.7025879999999981E-2</v>
          </cell>
          <cell r="X1076">
            <v>0.16097088000000001</v>
          </cell>
          <cell r="Y1076">
            <v>25.799675999999998</v>
          </cell>
          <cell r="Z1076">
            <v>104.48868779999999</v>
          </cell>
          <cell r="AA1076">
            <v>129.48506550539585</v>
          </cell>
          <cell r="AB1076" t="e">
            <v>#N/A</v>
          </cell>
          <cell r="AD1076" t="e">
            <v>#N/A</v>
          </cell>
          <cell r="AE1076">
            <v>13.780000000000001</v>
          </cell>
          <cell r="AF1076">
            <v>7</v>
          </cell>
          <cell r="AG1076" t="e">
            <v>#N/A</v>
          </cell>
          <cell r="AH1076">
            <v>0.02</v>
          </cell>
          <cell r="AI1076">
            <v>0.04</v>
          </cell>
          <cell r="AK1076">
            <v>3.7999999999999999E-2</v>
          </cell>
          <cell r="AL1076">
            <v>7.5999999999999998E-2</v>
          </cell>
          <cell r="AM1076">
            <v>0.11599999999999999</v>
          </cell>
          <cell r="AO1076">
            <v>6</v>
          </cell>
          <cell r="AP1076">
            <v>3.2607400000000002</v>
          </cell>
          <cell r="AQ1076" t="str">
            <v>0</v>
          </cell>
          <cell r="AR1076">
            <v>0</v>
          </cell>
          <cell r="AS1076">
            <v>3.2607400000000002</v>
          </cell>
          <cell r="AT1076" t="str">
            <v>A</v>
          </cell>
          <cell r="AU1076">
            <v>2.4</v>
          </cell>
          <cell r="AV1076" t="e">
            <v>#N/A</v>
          </cell>
          <cell r="AW1076">
            <v>0</v>
          </cell>
          <cell r="AX1076">
            <v>0</v>
          </cell>
          <cell r="AY1076" t="e">
            <v>#N/A</v>
          </cell>
          <cell r="AZ1076">
            <v>5</v>
          </cell>
          <cell r="BA1076" t="e">
            <v>#N/A</v>
          </cell>
          <cell r="BC1076">
            <v>1384.1236799999999</v>
          </cell>
          <cell r="BD1076">
            <v>352.67471366399997</v>
          </cell>
          <cell r="BE1076" t="e">
            <v>#N/A</v>
          </cell>
          <cell r="BF1076" t="e">
            <v>#N/A</v>
          </cell>
          <cell r="BG1076" t="e">
            <v>#N/A</v>
          </cell>
          <cell r="BH1076" t="e">
            <v>#N/A</v>
          </cell>
          <cell r="BM1076">
            <v>1356.9839999999999</v>
          </cell>
          <cell r="BN1076">
            <v>1384.1236799999999</v>
          </cell>
          <cell r="BO1076">
            <v>0.02</v>
          </cell>
        </row>
        <row r="1077">
          <cell r="B1077" t="str">
            <v>0608061000H</v>
          </cell>
          <cell r="C1077" t="str">
            <v>3/8 X 1/2 X 3/8 X 100 PE</v>
          </cell>
          <cell r="D1077" t="str">
            <v>STRAIGHT END LINE SET</v>
          </cell>
          <cell r="E1077" t="str">
            <v/>
          </cell>
          <cell r="F1077" t="str">
            <v>F</v>
          </cell>
          <cell r="G1077" t="str">
            <v>06</v>
          </cell>
          <cell r="H1077" t="str">
            <v>08</v>
          </cell>
          <cell r="I1077" t="str">
            <v>06</v>
          </cell>
          <cell r="J1077">
            <v>100</v>
          </cell>
          <cell r="K1077" t="str">
            <v>0</v>
          </cell>
          <cell r="L1077" t="str">
            <v>080</v>
          </cell>
          <cell r="M1077" t="str">
            <v>0806</v>
          </cell>
          <cell r="N1077" t="str">
            <v>080610</v>
          </cell>
          <cell r="O1077">
            <v>29.654588000000004</v>
          </cell>
          <cell r="Q1077">
            <v>9.9001601383196788E-2</v>
          </cell>
          <cell r="R1077">
            <v>0.14208471545335963</v>
          </cell>
          <cell r="S1077">
            <v>4.4999999999999998E-2</v>
          </cell>
          <cell r="T1077">
            <v>1.2654818947645037</v>
          </cell>
          <cell r="U1077">
            <v>25.193520109420142</v>
          </cell>
          <cell r="V1077">
            <v>4.05</v>
          </cell>
          <cell r="W1077">
            <v>0.10657499999999999</v>
          </cell>
          <cell r="X1077">
            <v>0.16097088000000001</v>
          </cell>
          <cell r="Y1077">
            <v>26.754588000000002</v>
          </cell>
          <cell r="Z1077">
            <v>108.35608140000001</v>
          </cell>
          <cell r="AA1077">
            <v>134.81508340418463</v>
          </cell>
          <cell r="AB1077" t="e">
            <v>#N/A</v>
          </cell>
          <cell r="AD1077" t="e">
            <v>#N/A</v>
          </cell>
          <cell r="AE1077">
            <v>2.9000000000000004</v>
          </cell>
          <cell r="AF1077">
            <v>7</v>
          </cell>
          <cell r="AG1077" t="e">
            <v>#N/A</v>
          </cell>
          <cell r="AH1077">
            <v>0.03</v>
          </cell>
          <cell r="AI1077">
            <v>0.06</v>
          </cell>
          <cell r="AK1077">
            <v>3.7999999999999999E-2</v>
          </cell>
          <cell r="AL1077">
            <v>7.5999999999999998E-2</v>
          </cell>
          <cell r="AM1077">
            <v>0.13600000000000001</v>
          </cell>
          <cell r="AO1077">
            <v>6</v>
          </cell>
          <cell r="AP1077">
            <v>3.2607400000000002</v>
          </cell>
          <cell r="AQ1077" t="str">
            <v>0</v>
          </cell>
          <cell r="AR1077">
            <v>0</v>
          </cell>
          <cell r="AS1077">
            <v>3.2607400000000002</v>
          </cell>
          <cell r="AT1077" t="str">
            <v>A</v>
          </cell>
          <cell r="AU1077">
            <v>2.4</v>
          </cell>
          <cell r="AV1077" t="e">
            <v>#N/A</v>
          </cell>
          <cell r="AW1077">
            <v>0</v>
          </cell>
          <cell r="AX1077">
            <v>0</v>
          </cell>
          <cell r="AY1077" t="e">
            <v>#N/A</v>
          </cell>
          <cell r="AZ1077">
            <v>5</v>
          </cell>
          <cell r="BA1077" t="e">
            <v>#N/A</v>
          </cell>
          <cell r="BC1077">
            <v>1098.8092799999999</v>
          </cell>
          <cell r="BD1077">
            <v>279.976604544</v>
          </cell>
          <cell r="BE1077" t="e">
            <v>#N/A</v>
          </cell>
          <cell r="BF1077" t="e">
            <v>#N/A</v>
          </cell>
          <cell r="BG1077" t="e">
            <v>#N/A</v>
          </cell>
          <cell r="BH1077" t="e">
            <v>#N/A</v>
          </cell>
          <cell r="BM1077">
            <v>1077.2639999999999</v>
          </cell>
          <cell r="BN1077">
            <v>1098.8092799999999</v>
          </cell>
          <cell r="BO1077">
            <v>2.0000000000000046E-2</v>
          </cell>
        </row>
        <row r="1078">
          <cell r="B1078" t="str">
            <v>0608161000H</v>
          </cell>
          <cell r="C1078" t="str">
            <v>3/8 X 1/2 X 1 X 100 PE</v>
          </cell>
          <cell r="D1078" t="str">
            <v>STRAIGHT END LINE SET</v>
          </cell>
          <cell r="E1078" t="str">
            <v/>
          </cell>
          <cell r="F1078" t="str">
            <v>F</v>
          </cell>
          <cell r="G1078" t="str">
            <v>06</v>
          </cell>
          <cell r="H1078" t="str">
            <v>08</v>
          </cell>
          <cell r="I1078" t="str">
            <v>16</v>
          </cell>
          <cell r="J1078">
            <v>100</v>
          </cell>
          <cell r="K1078" t="str">
            <v>0</v>
          </cell>
          <cell r="L1078" t="str">
            <v>080</v>
          </cell>
          <cell r="M1078" t="str">
            <v>0816</v>
          </cell>
          <cell r="N1078" t="str">
            <v>081610</v>
          </cell>
          <cell r="O1078">
            <v>40.534587999999999</v>
          </cell>
          <cell r="Q1078">
            <v>9.9001601383196788E-2</v>
          </cell>
          <cell r="R1078">
            <v>0.14208471545335963</v>
          </cell>
          <cell r="S1078">
            <v>4.4999999999999998E-2</v>
          </cell>
          <cell r="T1078">
            <v>1.2654818947645037</v>
          </cell>
          <cell r="U1078">
            <v>25.193520109420142</v>
          </cell>
          <cell r="V1078">
            <v>4.05</v>
          </cell>
          <cell r="W1078">
            <v>0.10657499999999999</v>
          </cell>
          <cell r="X1078">
            <v>0.16097088000000001</v>
          </cell>
          <cell r="Y1078">
            <v>26.754588000000002</v>
          </cell>
          <cell r="Z1078">
            <v>108.35608140000001</v>
          </cell>
          <cell r="AA1078">
            <v>134.81508340418463</v>
          </cell>
          <cell r="AB1078" t="e">
            <v>#N/A</v>
          </cell>
          <cell r="AD1078" t="e">
            <v>#N/A</v>
          </cell>
          <cell r="AE1078">
            <v>13.780000000000001</v>
          </cell>
          <cell r="AF1078">
            <v>7</v>
          </cell>
          <cell r="AG1078" t="e">
            <v>#N/A</v>
          </cell>
          <cell r="AH1078">
            <v>0.03</v>
          </cell>
          <cell r="AI1078">
            <v>0.06</v>
          </cell>
          <cell r="AK1078">
            <v>3.7999999999999999E-2</v>
          </cell>
          <cell r="AL1078">
            <v>7.5999999999999998E-2</v>
          </cell>
          <cell r="AM1078">
            <v>0.13600000000000001</v>
          </cell>
          <cell r="AO1078">
            <v>6</v>
          </cell>
          <cell r="AP1078">
            <v>3.2607400000000002</v>
          </cell>
          <cell r="AQ1078" t="str">
            <v>0</v>
          </cell>
          <cell r="AR1078">
            <v>0</v>
          </cell>
          <cell r="AS1078">
            <v>3.2607400000000002</v>
          </cell>
          <cell r="AT1078" t="str">
            <v>A</v>
          </cell>
          <cell r="AU1078">
            <v>2.4</v>
          </cell>
          <cell r="AV1078" t="e">
            <v>#N/A</v>
          </cell>
          <cell r="AW1078">
            <v>0</v>
          </cell>
          <cell r="AX1078">
            <v>0</v>
          </cell>
          <cell r="AY1078" t="e">
            <v>#N/A</v>
          </cell>
          <cell r="AZ1078">
            <v>5</v>
          </cell>
          <cell r="BA1078" t="e">
            <v>#N/A</v>
          </cell>
          <cell r="BC1078">
            <v>1457.5391999999999</v>
          </cell>
          <cell r="BD1078">
            <v>371.38098816000002</v>
          </cell>
          <cell r="BE1078" t="e">
            <v>#N/A</v>
          </cell>
          <cell r="BF1078" t="e">
            <v>#N/A</v>
          </cell>
          <cell r="BG1078" t="e">
            <v>#N/A</v>
          </cell>
          <cell r="BH1078" t="e">
            <v>#N/A</v>
          </cell>
          <cell r="BM1078">
            <v>1428.9599999999998</v>
          </cell>
          <cell r="BN1078">
            <v>1457.5391999999999</v>
          </cell>
          <cell r="BO1078">
            <v>2.0000000000000091E-2</v>
          </cell>
        </row>
        <row r="1079">
          <cell r="B1079" t="str">
            <v>061006500H</v>
          </cell>
          <cell r="C1079" t="str">
            <v>3/8 X 5/8 X 3/8 X 50 PE</v>
          </cell>
          <cell r="D1079" t="str">
            <v>STRAIGHT END LINE SET</v>
          </cell>
          <cell r="E1079" t="str">
            <v>A</v>
          </cell>
          <cell r="F1079" t="str">
            <v>B</v>
          </cell>
          <cell r="G1079" t="str">
            <v>06</v>
          </cell>
          <cell r="H1079" t="str">
            <v>10</v>
          </cell>
          <cell r="I1079" t="str">
            <v>06</v>
          </cell>
          <cell r="J1079" t="str">
            <v>50</v>
          </cell>
          <cell r="K1079" t="str">
            <v>0</v>
          </cell>
          <cell r="L1079" t="str">
            <v>100</v>
          </cell>
          <cell r="M1079" t="str">
            <v>1006</v>
          </cell>
          <cell r="N1079" t="str">
            <v>100650</v>
          </cell>
          <cell r="O1079">
            <v>21.979399999999998</v>
          </cell>
          <cell r="Q1079">
            <v>9.9001601383196788E-2</v>
          </cell>
          <cell r="R1079">
            <v>0.20195860315298442</v>
          </cell>
          <cell r="S1079">
            <v>5.5E-2</v>
          </cell>
          <cell r="T1079">
            <v>0.96128561247449829</v>
          </cell>
          <cell r="U1079">
            <v>15.87565078928356</v>
          </cell>
          <cell r="V1079">
            <v>4.05</v>
          </cell>
          <cell r="W1079">
            <v>0.10657499999999999</v>
          </cell>
          <cell r="X1079">
            <v>0.21741299999999997</v>
          </cell>
          <cell r="Y1079">
            <v>16.199399999999997</v>
          </cell>
          <cell r="Z1079">
            <v>65.607569999999981</v>
          </cell>
          <cell r="AA1079">
            <v>82.444506401758034</v>
          </cell>
          <cell r="AB1079" t="e">
            <v>#N/A</v>
          </cell>
          <cell r="AD1079" t="e">
            <v>#N/A</v>
          </cell>
          <cell r="AE1079">
            <v>1.78</v>
          </cell>
          <cell r="AF1079">
            <v>7</v>
          </cell>
          <cell r="AG1079" t="e">
            <v>#N/A</v>
          </cell>
          <cell r="AH1079">
            <v>0.03</v>
          </cell>
          <cell r="AI1079">
            <v>0.06</v>
          </cell>
          <cell r="AK1079">
            <v>3.7999999999999999E-2</v>
          </cell>
          <cell r="AL1079">
            <v>7.5999999999999998E-2</v>
          </cell>
          <cell r="AM1079">
            <v>0.13600000000000001</v>
          </cell>
          <cell r="AO1079">
            <v>8</v>
          </cell>
          <cell r="AP1079">
            <v>1.68</v>
          </cell>
          <cell r="AQ1079">
            <v>18.021259999999998</v>
          </cell>
          <cell r="AR1079">
            <v>4</v>
          </cell>
          <cell r="AS1079">
            <v>3.9326574999999995</v>
          </cell>
          <cell r="AT1079" t="str">
            <v>A</v>
          </cell>
          <cell r="AU1079">
            <v>2.4</v>
          </cell>
          <cell r="AV1079" t="e">
            <v>#N/A</v>
          </cell>
          <cell r="AW1079">
            <v>0</v>
          </cell>
          <cell r="AX1079">
            <v>0</v>
          </cell>
          <cell r="AY1079" t="e">
            <v>#N/A</v>
          </cell>
          <cell r="AZ1079">
            <v>3.75</v>
          </cell>
          <cell r="BA1079" t="e">
            <v>#N/A</v>
          </cell>
          <cell r="BC1079">
            <v>499.6096</v>
          </cell>
          <cell r="BD1079">
            <v>129.89849599999999</v>
          </cell>
          <cell r="BE1079" t="e">
            <v>#N/A</v>
          </cell>
          <cell r="BF1079" t="e">
            <v>#N/A</v>
          </cell>
          <cell r="BG1079" t="e">
            <v>#N/A</v>
          </cell>
          <cell r="BH1079" t="e">
            <v>#N/A</v>
          </cell>
          <cell r="BM1079">
            <v>489.81333333333333</v>
          </cell>
          <cell r="BN1079">
            <v>499.6096</v>
          </cell>
          <cell r="BO1079">
            <v>2.0000000000000004E-2</v>
          </cell>
        </row>
        <row r="1080">
          <cell r="B1080" t="str">
            <v>061006300H</v>
          </cell>
          <cell r="C1080" t="str">
            <v>3/8 X 5/8 X 3/8 X 30 PE</v>
          </cell>
          <cell r="D1080" t="str">
            <v>STRAIGHT END LINE SET</v>
          </cell>
          <cell r="E1080" t="str">
            <v>A</v>
          </cell>
          <cell r="F1080" t="str">
            <v>A</v>
          </cell>
          <cell r="G1080" t="str">
            <v>06</v>
          </cell>
          <cell r="H1080" t="str">
            <v>10</v>
          </cell>
          <cell r="I1080" t="str">
            <v>06</v>
          </cell>
          <cell r="J1080" t="str">
            <v>30</v>
          </cell>
          <cell r="K1080" t="str">
            <v>0</v>
          </cell>
          <cell r="L1080" t="str">
            <v>100</v>
          </cell>
          <cell r="M1080" t="str">
            <v>1006</v>
          </cell>
          <cell r="N1080" t="str">
            <v>100630</v>
          </cell>
          <cell r="O1080">
            <v>14.037639999999998</v>
          </cell>
          <cell r="Q1080">
            <v>9.9001601383196788E-2</v>
          </cell>
          <cell r="R1080">
            <v>0.20195860315298442</v>
          </cell>
          <cell r="S1080">
            <v>5.5E-2</v>
          </cell>
          <cell r="T1080">
            <v>0.57677136748469904</v>
          </cell>
          <cell r="U1080">
            <v>9.525390473570134</v>
          </cell>
          <cell r="V1080">
            <v>4.05</v>
          </cell>
          <cell r="W1080">
            <v>0.10657499999999999</v>
          </cell>
          <cell r="X1080">
            <v>0.21741299999999997</v>
          </cell>
          <cell r="Y1080">
            <v>9.7196399999999983</v>
          </cell>
          <cell r="Z1080">
            <v>39.364541999999993</v>
          </cell>
          <cell r="AA1080">
            <v>49.466703841054823</v>
          </cell>
          <cell r="AB1080" t="e">
            <v>#N/A</v>
          </cell>
          <cell r="AD1080" t="e">
            <v>#N/A</v>
          </cell>
          <cell r="AE1080">
            <v>1.0680000000000001</v>
          </cell>
          <cell r="AF1080">
            <v>7</v>
          </cell>
          <cell r="AG1080" t="e">
            <v>#N/A</v>
          </cell>
          <cell r="AH1080">
            <v>0.03</v>
          </cell>
          <cell r="AI1080">
            <v>0.06</v>
          </cell>
          <cell r="AK1080">
            <v>3.7999999999999999E-2</v>
          </cell>
          <cell r="AL1080">
            <v>7.5999999999999998E-2</v>
          </cell>
          <cell r="AM1080">
            <v>0.13600000000000001</v>
          </cell>
          <cell r="AO1080">
            <v>12</v>
          </cell>
          <cell r="AP1080">
            <v>1.4</v>
          </cell>
          <cell r="AQ1080">
            <v>18.021259999999998</v>
          </cell>
          <cell r="AR1080">
            <v>3.25</v>
          </cell>
          <cell r="AS1080">
            <v>2.9017716666666664</v>
          </cell>
          <cell r="AT1080" t="str">
            <v>A</v>
          </cell>
          <cell r="AU1080">
            <v>2.4</v>
          </cell>
          <cell r="AV1080" t="e">
            <v>#N/A</v>
          </cell>
          <cell r="AW1080">
            <v>0</v>
          </cell>
          <cell r="AX1080">
            <v>0</v>
          </cell>
          <cell r="AY1080" t="e">
            <v>#N/A</v>
          </cell>
          <cell r="AZ1080">
            <v>2.5</v>
          </cell>
          <cell r="BA1080" t="e">
            <v>#N/A</v>
          </cell>
          <cell r="BC1080">
            <v>329.25599999999997</v>
          </cell>
          <cell r="BD1080">
            <v>85.606560000000002</v>
          </cell>
          <cell r="BE1080" t="e">
            <v>#N/A</v>
          </cell>
          <cell r="BF1080" t="e">
            <v>#N/A</v>
          </cell>
          <cell r="BG1080" t="e">
            <v>#N/A</v>
          </cell>
          <cell r="BH1080" t="e">
            <v>#N/A</v>
          </cell>
          <cell r="BM1080">
            <v>322.79999999999995</v>
          </cell>
          <cell r="BN1080">
            <v>329.25599999999997</v>
          </cell>
          <cell r="BO1080">
            <v>2.0000000000000056E-2</v>
          </cell>
        </row>
        <row r="1081">
          <cell r="B1081" t="str">
            <v>061006350H</v>
          </cell>
          <cell r="C1081" t="str">
            <v>3/8 X 5/8 X 3/8 X 35 PE</v>
          </cell>
          <cell r="D1081" t="str">
            <v>STRAIGHT END LINE SET</v>
          </cell>
          <cell r="E1081" t="str">
            <v>A</v>
          </cell>
          <cell r="F1081" t="str">
            <v>A</v>
          </cell>
          <cell r="G1081" t="str">
            <v>06</v>
          </cell>
          <cell r="H1081" t="str">
            <v>10</v>
          </cell>
          <cell r="I1081" t="str">
            <v>06</v>
          </cell>
          <cell r="J1081" t="str">
            <v>35</v>
          </cell>
          <cell r="K1081" t="str">
            <v>0</v>
          </cell>
          <cell r="L1081" t="str">
            <v>100</v>
          </cell>
          <cell r="M1081" t="str">
            <v>1006</v>
          </cell>
          <cell r="N1081" t="str">
            <v>100635</v>
          </cell>
          <cell r="O1081">
            <v>15.835579999999998</v>
          </cell>
          <cell r="Q1081">
            <v>9.9001601383196788E-2</v>
          </cell>
          <cell r="R1081">
            <v>0.20195860315298442</v>
          </cell>
          <cell r="S1081">
            <v>5.5E-2</v>
          </cell>
          <cell r="T1081">
            <v>0.67289992873214888</v>
          </cell>
          <cell r="U1081">
            <v>11.112955552498491</v>
          </cell>
          <cell r="V1081">
            <v>4.05</v>
          </cell>
          <cell r="W1081">
            <v>0.10657499999999999</v>
          </cell>
          <cell r="X1081">
            <v>0.21741299999999997</v>
          </cell>
          <cell r="Y1081">
            <v>11.339579999999998</v>
          </cell>
          <cell r="Z1081">
            <v>45.925298999999988</v>
          </cell>
          <cell r="AA1081">
            <v>57.711154481230629</v>
          </cell>
          <cell r="AB1081" t="e">
            <v>#N/A</v>
          </cell>
          <cell r="AD1081" t="e">
            <v>#N/A</v>
          </cell>
          <cell r="AE1081">
            <v>1.246</v>
          </cell>
          <cell r="AF1081">
            <v>7</v>
          </cell>
          <cell r="AG1081" t="e">
            <v>#N/A</v>
          </cell>
          <cell r="AH1081">
            <v>0.03</v>
          </cell>
          <cell r="AI1081">
            <v>0.06</v>
          </cell>
          <cell r="AK1081">
            <v>3.7999999999999999E-2</v>
          </cell>
          <cell r="AL1081">
            <v>7.5999999999999998E-2</v>
          </cell>
          <cell r="AM1081">
            <v>0.13600000000000001</v>
          </cell>
          <cell r="AO1081">
            <v>12</v>
          </cell>
          <cell r="AP1081">
            <v>1.4</v>
          </cell>
          <cell r="AQ1081">
            <v>18.021259999999998</v>
          </cell>
          <cell r="AR1081">
            <v>3.25</v>
          </cell>
          <cell r="AS1081">
            <v>2.9017716666666664</v>
          </cell>
          <cell r="AT1081" t="str">
            <v>A</v>
          </cell>
          <cell r="AU1081">
            <v>2.4</v>
          </cell>
          <cell r="AV1081" t="e">
            <v>#N/A</v>
          </cell>
          <cell r="AW1081">
            <v>0</v>
          </cell>
          <cell r="AX1081">
            <v>0</v>
          </cell>
          <cell r="AY1081" t="e">
            <v>#N/A</v>
          </cell>
          <cell r="AZ1081">
            <v>2.5</v>
          </cell>
          <cell r="BA1081" t="e">
            <v>#N/A</v>
          </cell>
          <cell r="BC1081">
            <v>381.5616</v>
          </cell>
          <cell r="BD1081">
            <v>99.206016000000005</v>
          </cell>
          <cell r="BE1081" t="e">
            <v>#N/A</v>
          </cell>
          <cell r="BF1081" t="e">
            <v>#N/A</v>
          </cell>
          <cell r="BG1081" t="e">
            <v>#N/A</v>
          </cell>
          <cell r="BH1081" t="e">
            <v>#N/A</v>
          </cell>
          <cell r="BM1081">
            <v>374.08</v>
          </cell>
          <cell r="BN1081">
            <v>381.5616</v>
          </cell>
          <cell r="BO1081">
            <v>2.0000000000000039E-2</v>
          </cell>
        </row>
        <row r="1082">
          <cell r="B1082" t="str">
            <v>061006250H</v>
          </cell>
          <cell r="C1082" t="str">
            <v>3/8 X 5/8 X 3/8 X 25 PE</v>
          </cell>
          <cell r="D1082" t="str">
            <v>STRAIGHT END LINE SET</v>
          </cell>
          <cell r="E1082" t="str">
            <v>A</v>
          </cell>
          <cell r="F1082" t="str">
            <v>A</v>
          </cell>
          <cell r="G1082" t="str">
            <v>06</v>
          </cell>
          <cell r="H1082" t="str">
            <v>10</v>
          </cell>
          <cell r="I1082" t="str">
            <v>06</v>
          </cell>
          <cell r="J1082" t="str">
            <v>25</v>
          </cell>
          <cell r="K1082" t="str">
            <v>0</v>
          </cell>
          <cell r="L1082" t="str">
            <v>100</v>
          </cell>
          <cell r="M1082" t="str">
            <v>1006</v>
          </cell>
          <cell r="N1082" t="str">
            <v>100625</v>
          </cell>
          <cell r="O1082">
            <v>12.239699999999999</v>
          </cell>
          <cell r="Q1082">
            <v>9.9001601383196788E-2</v>
          </cell>
          <cell r="R1082">
            <v>0.20195860315298442</v>
          </cell>
          <cell r="S1082">
            <v>5.5E-2</v>
          </cell>
          <cell r="T1082">
            <v>0.48064280623724914</v>
          </cell>
          <cell r="U1082">
            <v>7.9378253946417798</v>
          </cell>
          <cell r="V1082">
            <v>4.05</v>
          </cell>
          <cell r="W1082">
            <v>0.10657499999999999</v>
          </cell>
          <cell r="X1082">
            <v>0.21741299999999997</v>
          </cell>
          <cell r="Y1082">
            <v>8.0996999999999986</v>
          </cell>
          <cell r="Z1082">
            <v>32.803784999999991</v>
          </cell>
          <cell r="AA1082">
            <v>41.222253200879017</v>
          </cell>
          <cell r="AB1082" t="e">
            <v>#N/A</v>
          </cell>
          <cell r="AD1082" t="e">
            <v>#N/A</v>
          </cell>
          <cell r="AE1082">
            <v>0.89</v>
          </cell>
          <cell r="AF1082">
            <v>7</v>
          </cell>
          <cell r="AG1082" t="e">
            <v>#N/A</v>
          </cell>
          <cell r="AH1082">
            <v>0.03</v>
          </cell>
          <cell r="AI1082">
            <v>0.06</v>
          </cell>
          <cell r="AK1082">
            <v>3.7999999999999999E-2</v>
          </cell>
          <cell r="AL1082">
            <v>7.5999999999999998E-2</v>
          </cell>
          <cell r="AM1082">
            <v>0.13600000000000001</v>
          </cell>
          <cell r="AO1082">
            <v>12</v>
          </cell>
          <cell r="AP1082">
            <v>1.4</v>
          </cell>
          <cell r="AQ1082">
            <v>18.021259999999998</v>
          </cell>
          <cell r="AR1082">
            <v>3.25</v>
          </cell>
          <cell r="AS1082">
            <v>2.9017716666666664</v>
          </cell>
          <cell r="AT1082" t="str">
            <v>A</v>
          </cell>
          <cell r="AU1082">
            <v>2.4</v>
          </cell>
          <cell r="AV1082" t="e">
            <v>#N/A</v>
          </cell>
          <cell r="AW1082">
            <v>0</v>
          </cell>
          <cell r="AX1082">
            <v>0</v>
          </cell>
          <cell r="AY1082" t="e">
            <v>#N/A</v>
          </cell>
          <cell r="AZ1082">
            <v>2.5</v>
          </cell>
          <cell r="BA1082" t="e">
            <v>#N/A</v>
          </cell>
          <cell r="BC1082">
            <v>284.9744</v>
          </cell>
          <cell r="BD1082">
            <v>74.093344000000002</v>
          </cell>
          <cell r="BE1082" t="e">
            <v>#N/A</v>
          </cell>
          <cell r="BF1082" t="e">
            <v>#N/A</v>
          </cell>
          <cell r="BG1082" t="e">
            <v>#N/A</v>
          </cell>
          <cell r="BH1082" t="e">
            <v>#N/A</v>
          </cell>
          <cell r="BM1082">
            <v>279.38666666666666</v>
          </cell>
          <cell r="BN1082">
            <v>284.9744</v>
          </cell>
          <cell r="BO1082">
            <v>2.0000000000000049E-2</v>
          </cell>
        </row>
        <row r="1083">
          <cell r="B1083" t="str">
            <v>061006501H</v>
          </cell>
          <cell r="C1083" t="str">
            <v>3/8 X 5/8 X 3/8 X 50 PE</v>
          </cell>
          <cell r="D1083" t="str">
            <v>90 DEGREE BEND LINE SET</v>
          </cell>
          <cell r="E1083" t="str">
            <v>A</v>
          </cell>
          <cell r="F1083" t="str">
            <v>B</v>
          </cell>
          <cell r="G1083" t="str">
            <v>06</v>
          </cell>
          <cell r="H1083" t="str">
            <v>10</v>
          </cell>
          <cell r="I1083" t="str">
            <v>06</v>
          </cell>
          <cell r="J1083" t="str">
            <v>50</v>
          </cell>
          <cell r="K1083" t="str">
            <v>1</v>
          </cell>
          <cell r="L1083" t="str">
            <v>101</v>
          </cell>
          <cell r="M1083" t="str">
            <v>1006</v>
          </cell>
          <cell r="N1083" t="str">
            <v>100650</v>
          </cell>
          <cell r="O1083">
            <v>21.979399999999998</v>
          </cell>
          <cell r="Q1083">
            <v>9.9001601383196788E-2</v>
          </cell>
          <cell r="R1083">
            <v>0.20195860315298442</v>
          </cell>
          <cell r="S1083">
            <v>5.5E-2</v>
          </cell>
          <cell r="T1083">
            <v>0.96128561247449829</v>
          </cell>
          <cell r="U1083">
            <v>15.87565078928356</v>
          </cell>
          <cell r="V1083">
            <v>4.05</v>
          </cell>
          <cell r="W1083">
            <v>0.10657499999999999</v>
          </cell>
          <cell r="X1083">
            <v>0.21741299999999997</v>
          </cell>
          <cell r="Y1083">
            <v>16.199399999999997</v>
          </cell>
          <cell r="Z1083">
            <v>65.607569999999981</v>
          </cell>
          <cell r="AA1083">
            <v>82.444506401758034</v>
          </cell>
          <cell r="AB1083" t="e">
            <v>#N/A</v>
          </cell>
          <cell r="AD1083" t="e">
            <v>#N/A</v>
          </cell>
          <cell r="AE1083">
            <v>1.78</v>
          </cell>
          <cell r="AF1083">
            <v>7</v>
          </cell>
          <cell r="AG1083" t="e">
            <v>#N/A</v>
          </cell>
          <cell r="AH1083">
            <v>0.03</v>
          </cell>
          <cell r="AI1083">
            <v>0.06</v>
          </cell>
          <cell r="AK1083">
            <v>3.7999999999999999E-2</v>
          </cell>
          <cell r="AL1083">
            <v>7.5999999999999998E-2</v>
          </cell>
          <cell r="AM1083">
            <v>0.13600000000000001</v>
          </cell>
          <cell r="AO1083">
            <v>8</v>
          </cell>
          <cell r="AP1083">
            <v>1.68</v>
          </cell>
          <cell r="AQ1083">
            <v>18.021259999999998</v>
          </cell>
          <cell r="AR1083">
            <v>4</v>
          </cell>
          <cell r="AS1083">
            <v>3.9326574999999995</v>
          </cell>
          <cell r="AT1083" t="str">
            <v>B</v>
          </cell>
          <cell r="AU1083">
            <v>3.2000000000000006</v>
          </cell>
          <cell r="AV1083" t="e">
            <v>#N/A</v>
          </cell>
          <cell r="AW1083">
            <v>0</v>
          </cell>
          <cell r="AX1083">
            <v>0</v>
          </cell>
          <cell r="AY1083" t="e">
            <v>#N/A</v>
          </cell>
          <cell r="AZ1083">
            <v>3.75</v>
          </cell>
          <cell r="BA1083" t="e">
            <v>#N/A</v>
          </cell>
          <cell r="BC1083">
            <v>499.6096</v>
          </cell>
          <cell r="BD1083">
            <v>129.89849599999999</v>
          </cell>
          <cell r="BE1083" t="e">
            <v>#N/A</v>
          </cell>
          <cell r="BF1083" t="e">
            <v>#N/A</v>
          </cell>
          <cell r="BG1083" t="e">
            <v>#N/A</v>
          </cell>
          <cell r="BH1083" t="e">
            <v>#N/A</v>
          </cell>
          <cell r="BM1083">
            <v>489.81333333333333</v>
          </cell>
          <cell r="BN1083">
            <v>499.6096</v>
          </cell>
          <cell r="BO1083">
            <v>2.0000000000000004E-2</v>
          </cell>
        </row>
        <row r="1084">
          <cell r="B1084" t="str">
            <v>061016500H</v>
          </cell>
          <cell r="C1084" t="str">
            <v>3/8 X 5/8 X 1 X 50 PE</v>
          </cell>
          <cell r="D1084" t="str">
            <v>STRAIGHT END LINE SET</v>
          </cell>
          <cell r="E1084" t="str">
            <v/>
          </cell>
          <cell r="F1084" t="str">
            <v>F</v>
          </cell>
          <cell r="G1084" t="str">
            <v>06</v>
          </cell>
          <cell r="H1084" t="str">
            <v>10</v>
          </cell>
          <cell r="I1084" t="str">
            <v>16</v>
          </cell>
          <cell r="J1084" t="str">
            <v>50</v>
          </cell>
          <cell r="K1084" t="str">
            <v>0</v>
          </cell>
          <cell r="L1084" t="str">
            <v>100</v>
          </cell>
          <cell r="M1084" t="str">
            <v>1016</v>
          </cell>
          <cell r="N1084" t="str">
            <v>101650</v>
          </cell>
          <cell r="O1084">
            <v>28.854399999999998</v>
          </cell>
          <cell r="Q1084">
            <v>9.9001601383196788E-2</v>
          </cell>
          <cell r="R1084">
            <v>0.20195860315298442</v>
          </cell>
          <cell r="S1084">
            <v>5.5E-2</v>
          </cell>
          <cell r="T1084">
            <v>0.96128561247449829</v>
          </cell>
          <cell r="U1084">
            <v>15.87565078928356</v>
          </cell>
          <cell r="V1084">
            <v>4.05</v>
          </cell>
          <cell r="W1084">
            <v>0.10657499999999999</v>
          </cell>
          <cell r="X1084">
            <v>0.21741299999999997</v>
          </cell>
          <cell r="Y1084">
            <v>16.199399999999997</v>
          </cell>
          <cell r="Z1084">
            <v>65.607569999999981</v>
          </cell>
          <cell r="AA1084">
            <v>82.444506401758034</v>
          </cell>
          <cell r="AB1084" t="e">
            <v>#N/A</v>
          </cell>
          <cell r="AD1084" t="e">
            <v>#N/A</v>
          </cell>
          <cell r="AE1084">
            <v>12.654999999999999</v>
          </cell>
          <cell r="AF1084">
            <v>7</v>
          </cell>
          <cell r="AG1084" t="e">
            <v>#N/A</v>
          </cell>
          <cell r="AH1084">
            <v>0.03</v>
          </cell>
          <cell r="AI1084">
            <v>0.06</v>
          </cell>
          <cell r="AK1084">
            <v>3.7999999999999999E-2</v>
          </cell>
          <cell r="AL1084">
            <v>7.5999999999999998E-2</v>
          </cell>
          <cell r="AM1084">
            <v>0.13600000000000001</v>
          </cell>
          <cell r="AO1084">
            <v>6</v>
          </cell>
          <cell r="AP1084">
            <v>3.2607400000000002</v>
          </cell>
          <cell r="AQ1084" t="str">
            <v>0</v>
          </cell>
          <cell r="AR1084">
            <v>0</v>
          </cell>
          <cell r="AS1084">
            <v>3.2607400000000002</v>
          </cell>
          <cell r="AT1084" t="str">
            <v>A</v>
          </cell>
          <cell r="AU1084">
            <v>2.4</v>
          </cell>
          <cell r="AV1084" t="e">
            <v>#N/A</v>
          </cell>
          <cell r="AW1084">
            <v>0</v>
          </cell>
          <cell r="AX1084">
            <v>0</v>
          </cell>
          <cell r="AY1084" t="e">
            <v>#N/A</v>
          </cell>
          <cell r="AZ1084">
            <v>5</v>
          </cell>
          <cell r="BA1084" t="e">
            <v>#N/A</v>
          </cell>
          <cell r="BC1084">
            <v>690.03679999999997</v>
          </cell>
          <cell r="BD1084">
            <v>179.40956800000001</v>
          </cell>
          <cell r="BE1084" t="e">
            <v>#N/A</v>
          </cell>
          <cell r="BF1084" t="e">
            <v>#N/A</v>
          </cell>
          <cell r="BG1084" t="e">
            <v>#N/A</v>
          </cell>
          <cell r="BH1084" t="e">
            <v>#N/A</v>
          </cell>
          <cell r="BM1084">
            <v>676.50666666666666</v>
          </cell>
          <cell r="BN1084">
            <v>690.03679999999997</v>
          </cell>
          <cell r="BO1084">
            <v>1.9999999999999966E-2</v>
          </cell>
        </row>
        <row r="1085">
          <cell r="B1085" t="str">
            <v>061006351H</v>
          </cell>
          <cell r="C1085" t="str">
            <v>3/8 X 5/8 X 3/8 X 35 PE</v>
          </cell>
          <cell r="D1085" t="str">
            <v>90 DEGREE BEND LINE SET</v>
          </cell>
          <cell r="E1085" t="str">
            <v>A</v>
          </cell>
          <cell r="F1085" t="str">
            <v>A</v>
          </cell>
          <cell r="G1085" t="str">
            <v>06</v>
          </cell>
          <cell r="H1085" t="str">
            <v>10</v>
          </cell>
          <cell r="I1085" t="str">
            <v>06</v>
          </cell>
          <cell r="J1085" t="str">
            <v>35</v>
          </cell>
          <cell r="K1085" t="str">
            <v>1</v>
          </cell>
          <cell r="L1085" t="str">
            <v>101</v>
          </cell>
          <cell r="M1085" t="str">
            <v>1006</v>
          </cell>
          <cell r="N1085" t="str">
            <v>100635</v>
          </cell>
          <cell r="O1085">
            <v>15.835579999999998</v>
          </cell>
          <cell r="Q1085">
            <v>9.9001601383196788E-2</v>
          </cell>
          <cell r="R1085">
            <v>0.20195860315298442</v>
          </cell>
          <cell r="S1085">
            <v>5.5E-2</v>
          </cell>
          <cell r="T1085">
            <v>0.67289992873214888</v>
          </cell>
          <cell r="U1085">
            <v>11.112955552498491</v>
          </cell>
          <cell r="V1085">
            <v>4.05</v>
          </cell>
          <cell r="W1085">
            <v>0.10657499999999999</v>
          </cell>
          <cell r="X1085">
            <v>0.21741299999999997</v>
          </cell>
          <cell r="Y1085">
            <v>11.339579999999998</v>
          </cell>
          <cell r="Z1085">
            <v>45.925298999999988</v>
          </cell>
          <cell r="AA1085">
            <v>57.711154481230629</v>
          </cell>
          <cell r="AB1085" t="e">
            <v>#N/A</v>
          </cell>
          <cell r="AD1085" t="e">
            <v>#N/A</v>
          </cell>
          <cell r="AE1085">
            <v>1.246</v>
          </cell>
          <cell r="AF1085">
            <v>7</v>
          </cell>
          <cell r="AG1085" t="e">
            <v>#N/A</v>
          </cell>
          <cell r="AH1085">
            <v>0.03</v>
          </cell>
          <cell r="AI1085">
            <v>0.06</v>
          </cell>
          <cell r="AK1085">
            <v>3.7999999999999999E-2</v>
          </cell>
          <cell r="AL1085">
            <v>7.5999999999999998E-2</v>
          </cell>
          <cell r="AM1085">
            <v>0.13600000000000001</v>
          </cell>
          <cell r="AO1085">
            <v>12</v>
          </cell>
          <cell r="AP1085">
            <v>1.4</v>
          </cell>
          <cell r="AQ1085">
            <v>18.021259999999998</v>
          </cell>
          <cell r="AR1085">
            <v>3.25</v>
          </cell>
          <cell r="AS1085">
            <v>2.9017716666666664</v>
          </cell>
          <cell r="AT1085" t="str">
            <v>B</v>
          </cell>
          <cell r="AU1085">
            <v>3.2000000000000006</v>
          </cell>
          <cell r="AV1085" t="e">
            <v>#N/A</v>
          </cell>
          <cell r="AW1085">
            <v>0</v>
          </cell>
          <cell r="AX1085">
            <v>0</v>
          </cell>
          <cell r="AY1085" t="e">
            <v>#N/A</v>
          </cell>
          <cell r="AZ1085">
            <v>2.5</v>
          </cell>
          <cell r="BA1085" t="e">
            <v>#N/A</v>
          </cell>
          <cell r="BC1085">
            <v>381.5616</v>
          </cell>
          <cell r="BD1085">
            <v>99.206016000000005</v>
          </cell>
          <cell r="BE1085" t="e">
            <v>#N/A</v>
          </cell>
          <cell r="BF1085" t="e">
            <v>#N/A</v>
          </cell>
          <cell r="BG1085" t="e">
            <v>#N/A</v>
          </cell>
          <cell r="BH1085" t="e">
            <v>#N/A</v>
          </cell>
          <cell r="BM1085">
            <v>374.08</v>
          </cell>
          <cell r="BN1085">
            <v>381.5616</v>
          </cell>
          <cell r="BO1085">
            <v>2.0000000000000039E-2</v>
          </cell>
        </row>
        <row r="1086">
          <cell r="B1086" t="str">
            <v>061006400H</v>
          </cell>
          <cell r="C1086" t="str">
            <v>3/8 X 5/8 X 3/8 X 40 PE</v>
          </cell>
          <cell r="D1086" t="str">
            <v>STRAIGHT END LINE SET</v>
          </cell>
          <cell r="E1086" t="str">
            <v>A</v>
          </cell>
          <cell r="F1086" t="str">
            <v>A</v>
          </cell>
          <cell r="G1086" t="str">
            <v>06</v>
          </cell>
          <cell r="H1086" t="str">
            <v>10</v>
          </cell>
          <cell r="I1086" t="str">
            <v>06</v>
          </cell>
          <cell r="J1086" t="str">
            <v>40</v>
          </cell>
          <cell r="K1086" t="str">
            <v>0</v>
          </cell>
          <cell r="L1086" t="str">
            <v>100</v>
          </cell>
          <cell r="M1086" t="str">
            <v>1006</v>
          </cell>
          <cell r="N1086" t="str">
            <v>100640</v>
          </cell>
          <cell r="O1086">
            <v>17.633519999999997</v>
          </cell>
          <cell r="Q1086">
            <v>9.9001601383196788E-2</v>
          </cell>
          <cell r="R1086">
            <v>0.20195860315298442</v>
          </cell>
          <cell r="S1086">
            <v>5.5E-2</v>
          </cell>
          <cell r="T1086">
            <v>0.76902848997959872</v>
          </cell>
          <cell r="U1086">
            <v>12.700520631426846</v>
          </cell>
          <cell r="V1086">
            <v>4.05</v>
          </cell>
          <cell r="W1086">
            <v>0.10657499999999999</v>
          </cell>
          <cell r="X1086">
            <v>0.21741299999999997</v>
          </cell>
          <cell r="Y1086">
            <v>12.959519999999998</v>
          </cell>
          <cell r="Z1086">
            <v>52.486055999999991</v>
          </cell>
          <cell r="AA1086">
            <v>65.955605121406435</v>
          </cell>
          <cell r="AB1086" t="e">
            <v>#N/A</v>
          </cell>
          <cell r="AD1086" t="e">
            <v>#N/A</v>
          </cell>
          <cell r="AE1086">
            <v>1.4239999999999999</v>
          </cell>
          <cell r="AF1086">
            <v>7</v>
          </cell>
          <cell r="AG1086" t="e">
            <v>#N/A</v>
          </cell>
          <cell r="AH1086">
            <v>0.03</v>
          </cell>
          <cell r="AI1086">
            <v>0.06</v>
          </cell>
          <cell r="AK1086">
            <v>3.7999999999999999E-2</v>
          </cell>
          <cell r="AL1086">
            <v>7.5999999999999998E-2</v>
          </cell>
          <cell r="AM1086">
            <v>0.13600000000000001</v>
          </cell>
          <cell r="AO1086">
            <v>12</v>
          </cell>
          <cell r="AP1086">
            <v>1.4</v>
          </cell>
          <cell r="AQ1086">
            <v>18.021259999999998</v>
          </cell>
          <cell r="AR1086">
            <v>3.25</v>
          </cell>
          <cell r="AS1086">
            <v>2.9017716666666664</v>
          </cell>
          <cell r="AT1086" t="str">
            <v>A</v>
          </cell>
          <cell r="AU1086">
            <v>2.4</v>
          </cell>
          <cell r="AV1086" t="e">
            <v>#N/A</v>
          </cell>
          <cell r="AW1086">
            <v>0</v>
          </cell>
          <cell r="AX1086">
            <v>0</v>
          </cell>
          <cell r="AY1086" t="e">
            <v>#N/A</v>
          </cell>
          <cell r="AZ1086">
            <v>2.5</v>
          </cell>
          <cell r="BA1086" t="e">
            <v>#N/A</v>
          </cell>
          <cell r="BC1086">
            <v>423.84399999999999</v>
          </cell>
          <cell r="BD1086">
            <v>110.19944</v>
          </cell>
          <cell r="BE1086" t="e">
            <v>#N/A</v>
          </cell>
          <cell r="BF1086" t="e">
            <v>#N/A</v>
          </cell>
          <cell r="BG1086" t="e">
            <v>#N/A</v>
          </cell>
          <cell r="BH1086" t="e">
            <v>#N/A</v>
          </cell>
          <cell r="BM1086">
            <v>415.5333333333333</v>
          </cell>
          <cell r="BN1086">
            <v>423.84399999999999</v>
          </cell>
          <cell r="BO1086">
            <v>2.0000000000000059E-2</v>
          </cell>
        </row>
        <row r="1087">
          <cell r="B1087" t="str">
            <v>061006401H</v>
          </cell>
          <cell r="C1087" t="str">
            <v>3/8 X 5/8 X 3/8 X 40 PE</v>
          </cell>
          <cell r="D1087" t="str">
            <v>90 DEGREE BEND LINE SET</v>
          </cell>
          <cell r="E1087" t="str">
            <v>A</v>
          </cell>
          <cell r="F1087" t="str">
            <v>A</v>
          </cell>
          <cell r="G1087" t="str">
            <v>06</v>
          </cell>
          <cell r="H1087" t="str">
            <v>10</v>
          </cell>
          <cell r="I1087" t="str">
            <v>06</v>
          </cell>
          <cell r="J1087" t="str">
            <v>40</v>
          </cell>
          <cell r="K1087" t="str">
            <v>1</v>
          </cell>
          <cell r="L1087" t="str">
            <v>101</v>
          </cell>
          <cell r="M1087" t="str">
            <v>1006</v>
          </cell>
          <cell r="N1087" t="str">
            <v>100640</v>
          </cell>
          <cell r="O1087">
            <v>17.633519999999997</v>
          </cell>
          <cell r="Q1087">
            <v>9.9001601383196788E-2</v>
          </cell>
          <cell r="R1087">
            <v>0.20195860315298442</v>
          </cell>
          <cell r="S1087">
            <v>5.5E-2</v>
          </cell>
          <cell r="T1087">
            <v>0.76902848997959872</v>
          </cell>
          <cell r="U1087">
            <v>12.700520631426846</v>
          </cell>
          <cell r="V1087">
            <v>4.05</v>
          </cell>
          <cell r="W1087">
            <v>0.10657499999999999</v>
          </cell>
          <cell r="X1087">
            <v>0.21741299999999997</v>
          </cell>
          <cell r="Y1087">
            <v>12.959519999999998</v>
          </cell>
          <cell r="Z1087">
            <v>52.486055999999991</v>
          </cell>
          <cell r="AA1087">
            <v>65.955605121406435</v>
          </cell>
          <cell r="AB1087" t="e">
            <v>#N/A</v>
          </cell>
          <cell r="AD1087" t="e">
            <v>#N/A</v>
          </cell>
          <cell r="AE1087">
            <v>1.4239999999999999</v>
          </cell>
          <cell r="AF1087">
            <v>7</v>
          </cell>
          <cell r="AG1087" t="e">
            <v>#N/A</v>
          </cell>
          <cell r="AH1087">
            <v>0.03</v>
          </cell>
          <cell r="AI1087">
            <v>0.06</v>
          </cell>
          <cell r="AK1087">
            <v>3.7999999999999999E-2</v>
          </cell>
          <cell r="AL1087">
            <v>7.5999999999999998E-2</v>
          </cell>
          <cell r="AM1087">
            <v>0.13600000000000001</v>
          </cell>
          <cell r="AO1087">
            <v>12</v>
          </cell>
          <cell r="AP1087">
            <v>1.4</v>
          </cell>
          <cell r="AQ1087">
            <v>18.021259999999998</v>
          </cell>
          <cell r="AR1087">
            <v>3.25</v>
          </cell>
          <cell r="AS1087">
            <v>2.9017716666666664</v>
          </cell>
          <cell r="AT1087" t="str">
            <v>B</v>
          </cell>
          <cell r="AU1087">
            <v>3.2000000000000006</v>
          </cell>
          <cell r="AV1087" t="e">
            <v>#N/A</v>
          </cell>
          <cell r="AW1087">
            <v>0</v>
          </cell>
          <cell r="AX1087">
            <v>0</v>
          </cell>
          <cell r="AY1087" t="e">
            <v>#N/A</v>
          </cell>
          <cell r="AZ1087">
            <v>2.5</v>
          </cell>
          <cell r="BA1087" t="e">
            <v>#N/A</v>
          </cell>
          <cell r="BC1087">
            <v>423.84399999999999</v>
          </cell>
          <cell r="BD1087">
            <v>110.19944</v>
          </cell>
          <cell r="BE1087" t="e">
            <v>#N/A</v>
          </cell>
          <cell r="BF1087" t="e">
            <v>#N/A</v>
          </cell>
          <cell r="BG1087" t="e">
            <v>#N/A</v>
          </cell>
          <cell r="BH1087" t="e">
            <v>#N/A</v>
          </cell>
          <cell r="BM1087">
            <v>415.5333333333333</v>
          </cell>
          <cell r="BN1087">
            <v>423.84399999999999</v>
          </cell>
          <cell r="BO1087">
            <v>2.0000000000000059E-2</v>
          </cell>
        </row>
        <row r="1088">
          <cell r="B1088" t="str">
            <v>061006251H</v>
          </cell>
          <cell r="C1088" t="str">
            <v>3/8 X 5/8 X 3/8 X 25 PE</v>
          </cell>
          <cell r="D1088" t="str">
            <v>90 DEGREE BEND LINE SET</v>
          </cell>
          <cell r="E1088" t="str">
            <v>A</v>
          </cell>
          <cell r="F1088" t="str">
            <v>A</v>
          </cell>
          <cell r="G1088" t="str">
            <v>06</v>
          </cell>
          <cell r="H1088" t="str">
            <v>10</v>
          </cell>
          <cell r="I1088" t="str">
            <v>06</v>
          </cell>
          <cell r="J1088" t="str">
            <v>25</v>
          </cell>
          <cell r="K1088" t="str">
            <v>1</v>
          </cell>
          <cell r="L1088" t="str">
            <v>101</v>
          </cell>
          <cell r="M1088" t="str">
            <v>1006</v>
          </cell>
          <cell r="N1088" t="str">
            <v>100625</v>
          </cell>
          <cell r="O1088">
            <v>12.239699999999999</v>
          </cell>
          <cell r="Q1088">
            <v>9.9001601383196788E-2</v>
          </cell>
          <cell r="R1088">
            <v>0.20195860315298442</v>
          </cell>
          <cell r="S1088">
            <v>5.5E-2</v>
          </cell>
          <cell r="T1088">
            <v>0.48064280623724914</v>
          </cell>
          <cell r="U1088">
            <v>7.9378253946417798</v>
          </cell>
          <cell r="V1088">
            <v>4.05</v>
          </cell>
          <cell r="W1088">
            <v>0.10657499999999999</v>
          </cell>
          <cell r="X1088">
            <v>0.21741299999999997</v>
          </cell>
          <cell r="Y1088">
            <v>8.0996999999999986</v>
          </cell>
          <cell r="Z1088">
            <v>32.803784999999991</v>
          </cell>
          <cell r="AA1088">
            <v>41.222253200879017</v>
          </cell>
          <cell r="AB1088" t="e">
            <v>#N/A</v>
          </cell>
          <cell r="AD1088" t="e">
            <v>#N/A</v>
          </cell>
          <cell r="AE1088">
            <v>0.89</v>
          </cell>
          <cell r="AF1088">
            <v>7</v>
          </cell>
          <cell r="AG1088" t="e">
            <v>#N/A</v>
          </cell>
          <cell r="AH1088">
            <v>0.03</v>
          </cell>
          <cell r="AI1088">
            <v>0.06</v>
          </cell>
          <cell r="AK1088">
            <v>3.7999999999999999E-2</v>
          </cell>
          <cell r="AL1088">
            <v>7.5999999999999998E-2</v>
          </cell>
          <cell r="AM1088">
            <v>0.13600000000000001</v>
          </cell>
          <cell r="AO1088">
            <v>12</v>
          </cell>
          <cell r="AP1088">
            <v>1.4</v>
          </cell>
          <cell r="AQ1088">
            <v>18.021259999999998</v>
          </cell>
          <cell r="AR1088">
            <v>3.25</v>
          </cell>
          <cell r="AS1088">
            <v>2.9017716666666664</v>
          </cell>
          <cell r="AT1088" t="str">
            <v>B</v>
          </cell>
          <cell r="AU1088">
            <v>3.2000000000000006</v>
          </cell>
          <cell r="AV1088" t="e">
            <v>#N/A</v>
          </cell>
          <cell r="AW1088">
            <v>0</v>
          </cell>
          <cell r="AX1088">
            <v>0</v>
          </cell>
          <cell r="AY1088" t="e">
            <v>#N/A</v>
          </cell>
          <cell r="AZ1088">
            <v>2.5</v>
          </cell>
          <cell r="BA1088" t="e">
            <v>#N/A</v>
          </cell>
          <cell r="BC1088">
            <v>284.9744</v>
          </cell>
          <cell r="BD1088">
            <v>74.093344000000002</v>
          </cell>
          <cell r="BE1088" t="e">
            <v>#N/A</v>
          </cell>
          <cell r="BF1088" t="e">
            <v>#N/A</v>
          </cell>
          <cell r="BG1088" t="e">
            <v>#N/A</v>
          </cell>
          <cell r="BH1088" t="e">
            <v>#N/A</v>
          </cell>
          <cell r="BM1088">
            <v>279.38666666666666</v>
          </cell>
          <cell r="BN1088">
            <v>284.9744</v>
          </cell>
          <cell r="BO1088">
            <v>2.0000000000000049E-2</v>
          </cell>
        </row>
        <row r="1089">
          <cell r="B1089" t="str">
            <v>061006301H</v>
          </cell>
          <cell r="C1089" t="str">
            <v>3/8 X 5/8 X 3/8 X 30 PE</v>
          </cell>
          <cell r="D1089" t="str">
            <v>90 DEGREE BEND LINE SET</v>
          </cell>
          <cell r="E1089" t="str">
            <v>A</v>
          </cell>
          <cell r="F1089" t="str">
            <v>A</v>
          </cell>
          <cell r="G1089" t="str">
            <v>06</v>
          </cell>
          <cell r="H1089" t="str">
            <v>10</v>
          </cell>
          <cell r="I1089" t="str">
            <v>06</v>
          </cell>
          <cell r="J1089" t="str">
            <v>30</v>
          </cell>
          <cell r="K1089" t="str">
            <v>1</v>
          </cell>
          <cell r="L1089" t="str">
            <v>101</v>
          </cell>
          <cell r="M1089" t="str">
            <v>1006</v>
          </cell>
          <cell r="N1089" t="str">
            <v>100630</v>
          </cell>
          <cell r="O1089">
            <v>14.037639999999998</v>
          </cell>
          <cell r="Q1089">
            <v>9.9001601383196788E-2</v>
          </cell>
          <cell r="R1089">
            <v>0.20195860315298442</v>
          </cell>
          <cell r="S1089">
            <v>5.5E-2</v>
          </cell>
          <cell r="T1089">
            <v>0.57677136748469904</v>
          </cell>
          <cell r="U1089">
            <v>9.525390473570134</v>
          </cell>
          <cell r="V1089">
            <v>4.05</v>
          </cell>
          <cell r="W1089">
            <v>0.10657499999999999</v>
          </cell>
          <cell r="X1089">
            <v>0.21741299999999997</v>
          </cell>
          <cell r="Y1089">
            <v>9.7196399999999983</v>
          </cell>
          <cell r="Z1089">
            <v>39.364541999999993</v>
          </cell>
          <cell r="AA1089">
            <v>49.466703841054823</v>
          </cell>
          <cell r="AB1089" t="e">
            <v>#N/A</v>
          </cell>
          <cell r="AD1089" t="e">
            <v>#N/A</v>
          </cell>
          <cell r="AE1089">
            <v>1.0680000000000001</v>
          </cell>
          <cell r="AF1089">
            <v>7</v>
          </cell>
          <cell r="AG1089" t="e">
            <v>#N/A</v>
          </cell>
          <cell r="AH1089">
            <v>0.03</v>
          </cell>
          <cell r="AI1089">
            <v>0.06</v>
          </cell>
          <cell r="AK1089">
            <v>3.7999999999999999E-2</v>
          </cell>
          <cell r="AL1089">
            <v>7.5999999999999998E-2</v>
          </cell>
          <cell r="AM1089">
            <v>0.13600000000000001</v>
          </cell>
          <cell r="AO1089">
            <v>12</v>
          </cell>
          <cell r="AP1089">
            <v>1.4</v>
          </cell>
          <cell r="AQ1089">
            <v>18.021259999999998</v>
          </cell>
          <cell r="AR1089">
            <v>3.25</v>
          </cell>
          <cell r="AS1089">
            <v>2.9017716666666664</v>
          </cell>
          <cell r="AT1089" t="str">
            <v>B</v>
          </cell>
          <cell r="AU1089">
            <v>3.2000000000000006</v>
          </cell>
          <cell r="AV1089" t="e">
            <v>#N/A</v>
          </cell>
          <cell r="AW1089">
            <v>0</v>
          </cell>
          <cell r="AX1089">
            <v>0</v>
          </cell>
          <cell r="AY1089" t="e">
            <v>#N/A</v>
          </cell>
          <cell r="AZ1089">
            <v>2.5</v>
          </cell>
          <cell r="BA1089" t="e">
            <v>#N/A</v>
          </cell>
          <cell r="BC1089">
            <v>329.25599999999997</v>
          </cell>
          <cell r="BD1089">
            <v>85.606560000000002</v>
          </cell>
          <cell r="BE1089" t="e">
            <v>#N/A</v>
          </cell>
          <cell r="BF1089" t="e">
            <v>#N/A</v>
          </cell>
          <cell r="BG1089" t="e">
            <v>#N/A</v>
          </cell>
          <cell r="BH1089" t="e">
            <v>#N/A</v>
          </cell>
          <cell r="BM1089">
            <v>322.79999999999995</v>
          </cell>
          <cell r="BN1089">
            <v>329.25599999999997</v>
          </cell>
          <cell r="BO1089">
            <v>2.0000000000000056E-2</v>
          </cell>
        </row>
        <row r="1090">
          <cell r="B1090" t="str">
            <v>061006150H</v>
          </cell>
          <cell r="C1090" t="str">
            <v>3/8 X 5/8 X 3/8 X 15 PE</v>
          </cell>
          <cell r="D1090" t="str">
            <v>STRAIGHT END LINE SET</v>
          </cell>
          <cell r="E1090" t="str">
            <v>A</v>
          </cell>
          <cell r="F1090" t="str">
            <v>A</v>
          </cell>
          <cell r="G1090" t="str">
            <v>06</v>
          </cell>
          <cell r="H1090" t="str">
            <v>10</v>
          </cell>
          <cell r="I1090" t="str">
            <v>06</v>
          </cell>
          <cell r="J1090" t="str">
            <v>15</v>
          </cell>
          <cell r="K1090" t="str">
            <v>0</v>
          </cell>
          <cell r="L1090" t="str">
            <v>100</v>
          </cell>
          <cell r="M1090" t="str">
            <v>1006</v>
          </cell>
          <cell r="N1090" t="str">
            <v>100615</v>
          </cell>
          <cell r="O1090">
            <v>8.6438199999999981</v>
          </cell>
          <cell r="Q1090">
            <v>9.9001601383196788E-2</v>
          </cell>
          <cell r="R1090">
            <v>0.20195860315298442</v>
          </cell>
          <cell r="S1090">
            <v>5.5E-2</v>
          </cell>
          <cell r="T1090">
            <v>0.28838568374234952</v>
          </cell>
          <cell r="U1090">
            <v>4.762695236785067</v>
          </cell>
          <cell r="V1090">
            <v>4.05</v>
          </cell>
          <cell r="W1090">
            <v>0.10657499999999999</v>
          </cell>
          <cell r="X1090">
            <v>0.21741299999999997</v>
          </cell>
          <cell r="Y1090">
            <v>4.8598199999999991</v>
          </cell>
          <cell r="Z1090">
            <v>19.682270999999997</v>
          </cell>
          <cell r="AA1090">
            <v>24.733351920527411</v>
          </cell>
          <cell r="AB1090" t="e">
            <v>#N/A</v>
          </cell>
          <cell r="AD1090" t="e">
            <v>#N/A</v>
          </cell>
          <cell r="AE1090">
            <v>0.53400000000000003</v>
          </cell>
          <cell r="AF1090">
            <v>7</v>
          </cell>
          <cell r="AG1090" t="e">
            <v>#N/A</v>
          </cell>
          <cell r="AH1090">
            <v>0.03</v>
          </cell>
          <cell r="AI1090">
            <v>0.06</v>
          </cell>
          <cell r="AK1090">
            <v>3.7999999999999999E-2</v>
          </cell>
          <cell r="AL1090">
            <v>7.5999999999999998E-2</v>
          </cell>
          <cell r="AM1090">
            <v>0.13600000000000001</v>
          </cell>
          <cell r="AO1090">
            <v>12</v>
          </cell>
          <cell r="AP1090">
            <v>1.4</v>
          </cell>
          <cell r="AQ1090">
            <v>18.021259999999998</v>
          </cell>
          <cell r="AR1090">
            <v>3.25</v>
          </cell>
          <cell r="AS1090">
            <v>2.9017716666666664</v>
          </cell>
          <cell r="AT1090" t="str">
            <v>A</v>
          </cell>
          <cell r="AU1090">
            <v>2.4</v>
          </cell>
          <cell r="AV1090" t="e">
            <v>#N/A</v>
          </cell>
          <cell r="AW1090">
            <v>0</v>
          </cell>
          <cell r="AX1090">
            <v>0</v>
          </cell>
          <cell r="AY1090" t="e">
            <v>#N/A</v>
          </cell>
          <cell r="AZ1090">
            <v>2.5</v>
          </cell>
          <cell r="BA1090" t="e">
            <v>#N/A</v>
          </cell>
          <cell r="BC1090">
            <v>195.78559999999999</v>
          </cell>
          <cell r="BD1090">
            <v>50.904255999999997</v>
          </cell>
          <cell r="BE1090" t="e">
            <v>#N/A</v>
          </cell>
          <cell r="BF1090" t="e">
            <v>#N/A</v>
          </cell>
          <cell r="BG1090" t="e">
            <v>#N/A</v>
          </cell>
          <cell r="BH1090" t="e">
            <v>#N/A</v>
          </cell>
          <cell r="BM1090">
            <v>191.94666666666666</v>
          </cell>
          <cell r="BN1090">
            <v>195.78559999999999</v>
          </cell>
          <cell r="BO1090">
            <v>1.9999999999999983E-2</v>
          </cell>
        </row>
        <row r="1091">
          <cell r="B1091" t="str">
            <v>061006200H</v>
          </cell>
          <cell r="C1091" t="str">
            <v>3/8 X 5/8 X 3/8 X 20 PE</v>
          </cell>
          <cell r="D1091" t="str">
            <v>STRAIGHT END LINE SET</v>
          </cell>
          <cell r="E1091" t="str">
            <v>A</v>
          </cell>
          <cell r="F1091" t="str">
            <v>A</v>
          </cell>
          <cell r="G1091" t="str">
            <v>06</v>
          </cell>
          <cell r="H1091" t="str">
            <v>10</v>
          </cell>
          <cell r="I1091" t="str">
            <v>06</v>
          </cell>
          <cell r="J1091" t="str">
            <v>20</v>
          </cell>
          <cell r="K1091" t="str">
            <v>0</v>
          </cell>
          <cell r="L1091" t="str">
            <v>100</v>
          </cell>
          <cell r="M1091" t="str">
            <v>1006</v>
          </cell>
          <cell r="N1091" t="str">
            <v>100620</v>
          </cell>
          <cell r="O1091">
            <v>10.441759999999999</v>
          </cell>
          <cell r="Q1091">
            <v>9.9001601383196788E-2</v>
          </cell>
          <cell r="R1091">
            <v>0.20195860315298442</v>
          </cell>
          <cell r="S1091">
            <v>5.5E-2</v>
          </cell>
          <cell r="T1091">
            <v>0.38451424498979936</v>
          </cell>
          <cell r="U1091">
            <v>6.350260315713423</v>
          </cell>
          <cell r="V1091">
            <v>4.05</v>
          </cell>
          <cell r="W1091">
            <v>0.10657499999999999</v>
          </cell>
          <cell r="X1091">
            <v>0.21741299999999997</v>
          </cell>
          <cell r="Y1091">
            <v>6.4797599999999989</v>
          </cell>
          <cell r="Z1091">
            <v>26.243027999999995</v>
          </cell>
          <cell r="AA1091">
            <v>32.977802560703218</v>
          </cell>
          <cell r="AB1091" t="e">
            <v>#N/A</v>
          </cell>
          <cell r="AD1091" t="e">
            <v>#N/A</v>
          </cell>
          <cell r="AE1091">
            <v>0.71199999999999997</v>
          </cell>
          <cell r="AF1091">
            <v>7</v>
          </cell>
          <cell r="AG1091" t="e">
            <v>#N/A</v>
          </cell>
          <cell r="AH1091">
            <v>0.03</v>
          </cell>
          <cell r="AI1091">
            <v>0.06</v>
          </cell>
          <cell r="AK1091">
            <v>3.7999999999999999E-2</v>
          </cell>
          <cell r="AL1091">
            <v>7.5999999999999998E-2</v>
          </cell>
          <cell r="AM1091">
            <v>0.13600000000000001</v>
          </cell>
          <cell r="AO1091">
            <v>12</v>
          </cell>
          <cell r="AP1091">
            <v>1.4</v>
          </cell>
          <cell r="AQ1091">
            <v>18.021259999999998</v>
          </cell>
          <cell r="AR1091">
            <v>3.25</v>
          </cell>
          <cell r="AS1091">
            <v>2.9017716666666664</v>
          </cell>
          <cell r="AT1091" t="str">
            <v>A</v>
          </cell>
          <cell r="AU1091">
            <v>2.4</v>
          </cell>
          <cell r="AV1091" t="e">
            <v>#N/A</v>
          </cell>
          <cell r="AW1091">
            <v>0</v>
          </cell>
          <cell r="AX1091">
            <v>0</v>
          </cell>
          <cell r="AY1091" t="e">
            <v>#N/A</v>
          </cell>
          <cell r="AZ1091">
            <v>2.5</v>
          </cell>
          <cell r="BA1091" t="e">
            <v>#N/A</v>
          </cell>
          <cell r="BC1091">
            <v>254.36080000000001</v>
          </cell>
          <cell r="BD1091">
            <v>66.133808000000002</v>
          </cell>
          <cell r="BE1091" t="e">
            <v>#N/A</v>
          </cell>
          <cell r="BF1091" t="e">
            <v>#N/A</v>
          </cell>
          <cell r="BG1091" t="e">
            <v>#N/A</v>
          </cell>
          <cell r="BH1091" t="e">
            <v>#N/A</v>
          </cell>
          <cell r="BM1091">
            <v>249.37333333333333</v>
          </cell>
          <cell r="BN1091">
            <v>254.36080000000001</v>
          </cell>
          <cell r="BO1091">
            <v>2.0000000000000042E-2</v>
          </cell>
        </row>
        <row r="1092">
          <cell r="B1092" t="str">
            <v>061006201H</v>
          </cell>
          <cell r="C1092" t="str">
            <v>3/8 X 5/8 X 3/8 X 20 PE</v>
          </cell>
          <cell r="D1092" t="str">
            <v>90 DEGREE BEND LINE SET</v>
          </cell>
          <cell r="E1092" t="str">
            <v>A</v>
          </cell>
          <cell r="F1092" t="str">
            <v>A</v>
          </cell>
          <cell r="G1092" t="str">
            <v>06</v>
          </cell>
          <cell r="H1092" t="str">
            <v>10</v>
          </cell>
          <cell r="I1092" t="str">
            <v>06</v>
          </cell>
          <cell r="J1092" t="str">
            <v>20</v>
          </cell>
          <cell r="K1092" t="str">
            <v>1</v>
          </cell>
          <cell r="L1092" t="str">
            <v>101</v>
          </cell>
          <cell r="M1092" t="str">
            <v>1006</v>
          </cell>
          <cell r="N1092" t="str">
            <v>100620</v>
          </cell>
          <cell r="O1092">
            <v>10.441759999999999</v>
          </cell>
          <cell r="Q1092">
            <v>9.9001601383196788E-2</v>
          </cell>
          <cell r="R1092">
            <v>0.20195860315298442</v>
          </cell>
          <cell r="S1092">
            <v>5.5E-2</v>
          </cell>
          <cell r="T1092">
            <v>0.38451424498979936</v>
          </cell>
          <cell r="U1092">
            <v>6.350260315713423</v>
          </cell>
          <cell r="V1092">
            <v>4.05</v>
          </cell>
          <cell r="W1092">
            <v>0.10657499999999999</v>
          </cell>
          <cell r="X1092">
            <v>0.21741299999999997</v>
          </cell>
          <cell r="Y1092">
            <v>6.4797599999999989</v>
          </cell>
          <cell r="Z1092">
            <v>26.243027999999995</v>
          </cell>
          <cell r="AA1092">
            <v>32.977802560703218</v>
          </cell>
          <cell r="AB1092" t="e">
            <v>#N/A</v>
          </cell>
          <cell r="AD1092" t="e">
            <v>#N/A</v>
          </cell>
          <cell r="AE1092">
            <v>0.71199999999999997</v>
          </cell>
          <cell r="AF1092">
            <v>7</v>
          </cell>
          <cell r="AG1092" t="e">
            <v>#N/A</v>
          </cell>
          <cell r="AH1092">
            <v>0.03</v>
          </cell>
          <cell r="AI1092">
            <v>0.06</v>
          </cell>
          <cell r="AK1092">
            <v>3.7999999999999999E-2</v>
          </cell>
          <cell r="AL1092">
            <v>7.5999999999999998E-2</v>
          </cell>
          <cell r="AM1092">
            <v>0.13600000000000001</v>
          </cell>
          <cell r="AO1092">
            <v>12</v>
          </cell>
          <cell r="AP1092">
            <v>1.4</v>
          </cell>
          <cell r="AQ1092">
            <v>18.021259999999998</v>
          </cell>
          <cell r="AR1092">
            <v>3.25</v>
          </cell>
          <cell r="AS1092">
            <v>2.9017716666666664</v>
          </cell>
          <cell r="AT1092" t="str">
            <v>B</v>
          </cell>
          <cell r="AU1092">
            <v>3.2000000000000006</v>
          </cell>
          <cell r="AV1092" t="e">
            <v>#N/A</v>
          </cell>
          <cell r="AW1092">
            <v>0</v>
          </cell>
          <cell r="AX1092">
            <v>0</v>
          </cell>
          <cell r="AY1092" t="e">
            <v>#N/A</v>
          </cell>
          <cell r="AZ1092">
            <v>2.5</v>
          </cell>
          <cell r="BA1092" t="e">
            <v>#N/A</v>
          </cell>
          <cell r="BC1092">
            <v>254.36080000000001</v>
          </cell>
          <cell r="BD1092">
            <v>66.133808000000002</v>
          </cell>
          <cell r="BE1092" t="e">
            <v>#N/A</v>
          </cell>
          <cell r="BF1092" t="e">
            <v>#N/A</v>
          </cell>
          <cell r="BG1092" t="e">
            <v>#N/A</v>
          </cell>
          <cell r="BH1092" t="e">
            <v>#N/A</v>
          </cell>
          <cell r="BM1092">
            <v>249.37333333333333</v>
          </cell>
          <cell r="BN1092">
            <v>254.36080000000001</v>
          </cell>
          <cell r="BO1092">
            <v>2.0000000000000042E-2</v>
          </cell>
        </row>
        <row r="1093">
          <cell r="B1093" t="str">
            <v>051006300H</v>
          </cell>
          <cell r="C1093" t="str">
            <v>5/16 X 5/8 X 3/8 X 30 PE</v>
          </cell>
          <cell r="D1093" t="str">
            <v>STRAIGHT END LINE SET</v>
          </cell>
          <cell r="E1093" t="str">
            <v>A</v>
          </cell>
          <cell r="F1093" t="str">
            <v>A</v>
          </cell>
          <cell r="G1093" t="str">
            <v>05</v>
          </cell>
          <cell r="H1093" t="str">
            <v>10</v>
          </cell>
          <cell r="I1093" t="str">
            <v>06</v>
          </cell>
          <cell r="J1093" t="str">
            <v>30</v>
          </cell>
          <cell r="K1093" t="str">
            <v>0</v>
          </cell>
          <cell r="L1093" t="str">
            <v>100</v>
          </cell>
          <cell r="M1093" t="str">
            <v>1006</v>
          </cell>
          <cell r="N1093" t="str">
            <v>100630</v>
          </cell>
          <cell r="O1093">
            <v>13.751166399999999</v>
          </cell>
          <cell r="Q1093">
            <v>8.564216429339154E-2</v>
          </cell>
          <cell r="R1093">
            <v>0.20195860315298442</v>
          </cell>
          <cell r="S1093">
            <v>5.5E-2</v>
          </cell>
          <cell r="T1093">
            <v>0.55236488908652026</v>
          </cell>
          <cell r="U1093">
            <v>9.1025642896777992</v>
          </cell>
          <cell r="V1093">
            <v>4.05</v>
          </cell>
          <cell r="W1093">
            <v>9.7025879999999981E-2</v>
          </cell>
          <cell r="X1093">
            <v>0.21741299999999997</v>
          </cell>
          <cell r="Y1093">
            <v>9.4331663999999993</v>
          </cell>
          <cell r="Z1093">
            <v>38.204323919999993</v>
          </cell>
          <cell r="AA1093">
            <v>47.859253098764313</v>
          </cell>
          <cell r="AB1093" t="e">
            <v>#N/A</v>
          </cell>
          <cell r="AD1093" t="e">
            <v>#N/A</v>
          </cell>
          <cell r="AE1093">
            <v>1.0680000000000001</v>
          </cell>
          <cell r="AF1093">
            <v>7</v>
          </cell>
          <cell r="AG1093" t="e">
            <v>#N/A</v>
          </cell>
          <cell r="AH1093">
            <v>0.02</v>
          </cell>
          <cell r="AI1093">
            <v>0.04</v>
          </cell>
          <cell r="AK1093">
            <v>3.7999999999999999E-2</v>
          </cell>
          <cell r="AL1093">
            <v>7.5999999999999998E-2</v>
          </cell>
          <cell r="AM1093">
            <v>0.11599999999999999</v>
          </cell>
          <cell r="AO1093">
            <v>12</v>
          </cell>
          <cell r="AP1093">
            <v>1.4</v>
          </cell>
          <cell r="AQ1093">
            <v>18.021259999999998</v>
          </cell>
          <cell r="AR1093">
            <v>3.25</v>
          </cell>
          <cell r="AS1093">
            <v>2.9017716666666664</v>
          </cell>
          <cell r="AT1093" t="str">
            <v>A</v>
          </cell>
          <cell r="AU1093">
            <v>2.4</v>
          </cell>
          <cell r="AV1093" t="e">
            <v>#N/A</v>
          </cell>
          <cell r="AW1093">
            <v>0</v>
          </cell>
          <cell r="AX1093">
            <v>0</v>
          </cell>
          <cell r="AY1093" t="e">
            <v>#N/A</v>
          </cell>
          <cell r="AZ1093">
            <v>2.5</v>
          </cell>
          <cell r="BA1093" t="e">
            <v>#N/A</v>
          </cell>
          <cell r="BC1093">
            <v>321.70800000000003</v>
          </cell>
          <cell r="BD1093">
            <v>83.644080000000017</v>
          </cell>
          <cell r="BE1093" t="e">
            <v>#N/A</v>
          </cell>
          <cell r="BF1093" t="e">
            <v>#N/A</v>
          </cell>
          <cell r="BG1093" t="e">
            <v>#N/A</v>
          </cell>
          <cell r="BH1093" t="e">
            <v>#N/A</v>
          </cell>
          <cell r="BM1093">
            <v>315.40000000000003</v>
          </cell>
          <cell r="BN1093">
            <v>321.70800000000003</v>
          </cell>
          <cell r="BO1093">
            <v>1.9999999999999976E-2</v>
          </cell>
        </row>
        <row r="1094">
          <cell r="B1094" t="str">
            <v>051006500H</v>
          </cell>
          <cell r="C1094" t="str">
            <v>5/16 X 5/8 X 3/8 X 50 PE</v>
          </cell>
          <cell r="D1094" t="str">
            <v>STRAIGHT END LINE SET</v>
          </cell>
          <cell r="E1094" t="str">
            <v>A</v>
          </cell>
          <cell r="F1094" t="str">
            <v>B</v>
          </cell>
          <cell r="G1094" t="str">
            <v>05</v>
          </cell>
          <cell r="H1094" t="str">
            <v>10</v>
          </cell>
          <cell r="I1094" t="str">
            <v>06</v>
          </cell>
          <cell r="J1094" t="str">
            <v>50</v>
          </cell>
          <cell r="K1094" t="str">
            <v>0</v>
          </cell>
          <cell r="L1094" t="str">
            <v>100</v>
          </cell>
          <cell r="M1094" t="str">
            <v>1006</v>
          </cell>
          <cell r="N1094" t="str">
            <v>100650</v>
          </cell>
          <cell r="O1094">
            <v>21.501943999999998</v>
          </cell>
          <cell r="Q1094">
            <v>8.564216429339154E-2</v>
          </cell>
          <cell r="R1094">
            <v>0.20195860315298442</v>
          </cell>
          <cell r="S1094">
            <v>5.5E-2</v>
          </cell>
          <cell r="T1094">
            <v>0.92060814847753392</v>
          </cell>
          <cell r="U1094">
            <v>15.170940482796333</v>
          </cell>
          <cell r="V1094">
            <v>4.05</v>
          </cell>
          <cell r="W1094">
            <v>9.7025879999999981E-2</v>
          </cell>
          <cell r="X1094">
            <v>0.21741299999999997</v>
          </cell>
          <cell r="Y1094">
            <v>15.721943999999999</v>
          </cell>
          <cell r="Z1094">
            <v>63.673873199999996</v>
          </cell>
          <cell r="AA1094">
            <v>79.765421831273869</v>
          </cell>
          <cell r="AB1094" t="e">
            <v>#N/A</v>
          </cell>
          <cell r="AD1094" t="e">
            <v>#N/A</v>
          </cell>
          <cell r="AE1094">
            <v>1.78</v>
          </cell>
          <cell r="AF1094">
            <v>7</v>
          </cell>
          <cell r="AG1094" t="e">
            <v>#N/A</v>
          </cell>
          <cell r="AH1094">
            <v>0.02</v>
          </cell>
          <cell r="AI1094">
            <v>0.04</v>
          </cell>
          <cell r="AK1094">
            <v>3.7999999999999999E-2</v>
          </cell>
          <cell r="AL1094">
            <v>7.5999999999999998E-2</v>
          </cell>
          <cell r="AM1094">
            <v>0.11599999999999999</v>
          </cell>
          <cell r="AO1094">
            <v>8</v>
          </cell>
          <cell r="AP1094">
            <v>1.68</v>
          </cell>
          <cell r="AQ1094">
            <v>18.021259999999998</v>
          </cell>
          <cell r="AR1094">
            <v>4</v>
          </cell>
          <cell r="AS1094">
            <v>3.9326574999999995</v>
          </cell>
          <cell r="AT1094" t="str">
            <v>A</v>
          </cell>
          <cell r="AU1094">
            <v>2.4</v>
          </cell>
          <cell r="AV1094" t="e">
            <v>#N/A</v>
          </cell>
          <cell r="AW1094">
            <v>0</v>
          </cell>
          <cell r="AX1094">
            <v>0</v>
          </cell>
          <cell r="AY1094" t="e">
            <v>#N/A</v>
          </cell>
          <cell r="AZ1094">
            <v>3.75</v>
          </cell>
          <cell r="BA1094" t="e">
            <v>#N/A</v>
          </cell>
          <cell r="BC1094">
            <v>477.56399999999996</v>
          </cell>
          <cell r="BD1094">
            <v>124.16664</v>
          </cell>
          <cell r="BE1094" t="e">
            <v>#N/A</v>
          </cell>
          <cell r="BF1094" t="e">
            <v>#N/A</v>
          </cell>
          <cell r="BG1094" t="e">
            <v>#N/A</v>
          </cell>
          <cell r="BH1094" t="e">
            <v>#N/A</v>
          </cell>
          <cell r="BM1094">
            <v>468.19999999999993</v>
          </cell>
          <cell r="BN1094">
            <v>477.56399999999996</v>
          </cell>
          <cell r="BO1094">
            <v>2.0000000000000073E-2</v>
          </cell>
        </row>
        <row r="1095">
          <cell r="B1095" t="str">
            <v>041006500H</v>
          </cell>
          <cell r="C1095" t="str">
            <v>1/4 X 5/8 X 3/8 X 50 PE</v>
          </cell>
          <cell r="D1095" t="str">
            <v>STRAIGHT END LINE SET</v>
          </cell>
          <cell r="E1095" t="str">
            <v>A</v>
          </cell>
          <cell r="F1095" t="str">
            <v>B</v>
          </cell>
          <cell r="G1095" t="str">
            <v>04</v>
          </cell>
          <cell r="H1095" t="str">
            <v>10</v>
          </cell>
          <cell r="I1095" t="str">
            <v>06</v>
          </cell>
          <cell r="J1095" t="str">
            <v>50</v>
          </cell>
          <cell r="K1095" t="str">
            <v>0</v>
          </cell>
          <cell r="L1095" t="str">
            <v>100</v>
          </cell>
          <cell r="M1095" t="str">
            <v>1006</v>
          </cell>
          <cell r="N1095" t="str">
            <v>100650</v>
          </cell>
          <cell r="O1095">
            <v>20.436193999999997</v>
          </cell>
          <cell r="Q1095">
            <v>6.6829524318245404E-2</v>
          </cell>
          <cell r="R1095">
            <v>0.20195860315298442</v>
          </cell>
          <cell r="S1095">
            <v>5.5E-2</v>
          </cell>
          <cell r="T1095">
            <v>0.860080951045882</v>
          </cell>
          <cell r="U1095">
            <v>14.178573724107371</v>
          </cell>
          <cell r="V1095">
            <v>4.05</v>
          </cell>
          <cell r="W1095">
            <v>7.5710879999999994E-2</v>
          </cell>
          <cell r="X1095">
            <v>0.21741299999999997</v>
          </cell>
          <cell r="Y1095">
            <v>14.656193999999998</v>
          </cell>
          <cell r="Z1095">
            <v>59.357585699999987</v>
          </cell>
          <cell r="AA1095">
            <v>74.396240375153241</v>
          </cell>
          <cell r="AB1095" t="e">
            <v>#N/A</v>
          </cell>
          <cell r="AD1095" t="e">
            <v>#N/A</v>
          </cell>
          <cell r="AE1095">
            <v>1.78</v>
          </cell>
          <cell r="AF1095">
            <v>7</v>
          </cell>
          <cell r="AG1095" t="e">
            <v>#N/A</v>
          </cell>
          <cell r="AH1095">
            <v>0.02</v>
          </cell>
          <cell r="AI1095">
            <v>0.04</v>
          </cell>
          <cell r="AK1095">
            <v>3.7999999999999999E-2</v>
          </cell>
          <cell r="AL1095">
            <v>7.5999999999999998E-2</v>
          </cell>
          <cell r="AM1095">
            <v>0.11599999999999999</v>
          </cell>
          <cell r="AO1095">
            <v>8</v>
          </cell>
          <cell r="AP1095">
            <v>1.68</v>
          </cell>
          <cell r="AQ1095">
            <v>18.021259999999998</v>
          </cell>
          <cell r="AR1095">
            <v>4</v>
          </cell>
          <cell r="AS1095">
            <v>3.9326574999999995</v>
          </cell>
          <cell r="AT1095" t="str">
            <v>A</v>
          </cell>
          <cell r="AU1095">
            <v>2.4</v>
          </cell>
          <cell r="AV1095" t="e">
            <v>#N/A</v>
          </cell>
          <cell r="AW1095">
            <v>0</v>
          </cell>
          <cell r="AX1095">
            <v>0</v>
          </cell>
          <cell r="AY1095" t="e">
            <v>#N/A</v>
          </cell>
          <cell r="AZ1095">
            <v>3.75</v>
          </cell>
          <cell r="BA1095" t="e">
            <v>#N/A</v>
          </cell>
          <cell r="BC1095">
            <v>474.04160000000002</v>
          </cell>
          <cell r="BD1095">
            <v>123.25081600000001</v>
          </cell>
          <cell r="BE1095" t="e">
            <v>#N/A</v>
          </cell>
          <cell r="BF1095" t="e">
            <v>#N/A</v>
          </cell>
          <cell r="BG1095" t="e">
            <v>#N/A</v>
          </cell>
          <cell r="BH1095" t="e">
            <v>#N/A</v>
          </cell>
          <cell r="BM1095">
            <v>464.74666666666667</v>
          </cell>
          <cell r="BN1095">
            <v>474.04160000000002</v>
          </cell>
          <cell r="BO1095">
            <v>2.0000000000000028E-2</v>
          </cell>
        </row>
        <row r="1096">
          <cell r="B1096" t="str">
            <v>041006100H</v>
          </cell>
          <cell r="C1096" t="str">
            <v>1/4 X 5/8 X 3/8 X 10 PE</v>
          </cell>
          <cell r="D1096" t="str">
            <v>STRAIGHT END LINE SET</v>
          </cell>
          <cell r="E1096" t="str">
            <v>A</v>
          </cell>
          <cell r="F1096" t="str">
            <v>A</v>
          </cell>
          <cell r="G1096" t="str">
            <v>04</v>
          </cell>
          <cell r="H1096" t="str">
            <v>10</v>
          </cell>
          <cell r="I1096" t="str">
            <v>06</v>
          </cell>
          <cell r="J1096" t="str">
            <v>10</v>
          </cell>
          <cell r="K1096" t="str">
            <v>0</v>
          </cell>
          <cell r="L1096" t="str">
            <v>100</v>
          </cell>
          <cell r="M1096" t="str">
            <v>1006</v>
          </cell>
          <cell r="N1096" t="str">
            <v>100610</v>
          </cell>
          <cell r="O1096">
            <v>6.537238799999999</v>
          </cell>
          <cell r="Q1096">
            <v>6.6829524318245404E-2</v>
          </cell>
          <cell r="R1096">
            <v>0.20195860315298442</v>
          </cell>
          <cell r="S1096">
            <v>5.5E-2</v>
          </cell>
          <cell r="T1096">
            <v>0.17201619020917641</v>
          </cell>
          <cell r="U1096">
            <v>2.8357147448214746</v>
          </cell>
          <cell r="V1096">
            <v>4.05</v>
          </cell>
          <cell r="W1096">
            <v>7.5710879999999994E-2</v>
          </cell>
          <cell r="X1096">
            <v>0.21741299999999997</v>
          </cell>
          <cell r="Y1096">
            <v>2.9312387999999996</v>
          </cell>
          <cell r="Z1096">
            <v>11.871517139999998</v>
          </cell>
          <cell r="AA1096">
            <v>14.879248075030649</v>
          </cell>
          <cell r="AB1096" t="e">
            <v>#N/A</v>
          </cell>
          <cell r="AD1096" t="e">
            <v>#N/A</v>
          </cell>
          <cell r="AE1096">
            <v>0.35599999999999998</v>
          </cell>
          <cell r="AF1096">
            <v>7</v>
          </cell>
          <cell r="AG1096" t="e">
            <v>#N/A</v>
          </cell>
          <cell r="AH1096">
            <v>0.02</v>
          </cell>
          <cell r="AI1096">
            <v>0.04</v>
          </cell>
          <cell r="AK1096">
            <v>3.7999999999999999E-2</v>
          </cell>
          <cell r="AL1096">
            <v>7.5999999999999998E-2</v>
          </cell>
          <cell r="AM1096">
            <v>0.11599999999999999</v>
          </cell>
          <cell r="AO1096">
            <v>12</v>
          </cell>
          <cell r="AP1096">
            <v>1.4</v>
          </cell>
          <cell r="AQ1096">
            <v>18.021259999999998</v>
          </cell>
          <cell r="AR1096">
            <v>3.25</v>
          </cell>
          <cell r="AS1096">
            <v>2.9017716666666664</v>
          </cell>
          <cell r="AT1096" t="str">
            <v>A</v>
          </cell>
          <cell r="AU1096">
            <v>2.4</v>
          </cell>
          <cell r="AV1096" t="e">
            <v>#N/A</v>
          </cell>
          <cell r="AW1096">
            <v>0</v>
          </cell>
          <cell r="AX1096">
            <v>0</v>
          </cell>
          <cell r="AY1096" t="e">
            <v>#N/A</v>
          </cell>
          <cell r="AZ1096">
            <v>2.5</v>
          </cell>
          <cell r="BA1096" t="e">
            <v>#N/A</v>
          </cell>
          <cell r="BC1096">
            <v>145.452</v>
          </cell>
          <cell r="BD1096">
            <v>37.817520000000002</v>
          </cell>
          <cell r="BE1096" t="e">
            <v>#N/A</v>
          </cell>
          <cell r="BF1096" t="e">
            <v>#N/A</v>
          </cell>
          <cell r="BG1096" t="e">
            <v>#N/A</v>
          </cell>
          <cell r="BH1096" t="e">
            <v>#N/A</v>
          </cell>
          <cell r="BM1096">
            <v>142.6</v>
          </cell>
          <cell r="BN1096">
            <v>145.452</v>
          </cell>
          <cell r="BO1096">
            <v>2.0000000000000028E-2</v>
          </cell>
        </row>
        <row r="1097">
          <cell r="B1097" t="str">
            <v>041006101H</v>
          </cell>
          <cell r="C1097" t="str">
            <v>1/4 X 5/8 X 3/8 X 10 PE</v>
          </cell>
          <cell r="D1097" t="str">
            <v>90 DEGREE BEND LINE SET</v>
          </cell>
          <cell r="E1097" t="str">
            <v>A</v>
          </cell>
          <cell r="F1097" t="str">
            <v>A</v>
          </cell>
          <cell r="G1097" t="str">
            <v>04</v>
          </cell>
          <cell r="H1097" t="str">
            <v>10</v>
          </cell>
          <cell r="I1097" t="str">
            <v>06</v>
          </cell>
          <cell r="J1097" t="str">
            <v>10</v>
          </cell>
          <cell r="K1097" t="str">
            <v>1</v>
          </cell>
          <cell r="L1097" t="str">
            <v>101</v>
          </cell>
          <cell r="M1097" t="str">
            <v>1006</v>
          </cell>
          <cell r="N1097" t="str">
            <v>100610</v>
          </cell>
          <cell r="O1097">
            <v>6.537238799999999</v>
          </cell>
          <cell r="Q1097">
            <v>6.6829524318245404E-2</v>
          </cell>
          <cell r="R1097">
            <v>0.20195860315298442</v>
          </cell>
          <cell r="S1097">
            <v>5.5E-2</v>
          </cell>
          <cell r="T1097">
            <v>0.17201619020917641</v>
          </cell>
          <cell r="U1097">
            <v>2.8357147448214746</v>
          </cell>
          <cell r="V1097">
            <v>4.05</v>
          </cell>
          <cell r="W1097">
            <v>7.5710879999999994E-2</v>
          </cell>
          <cell r="X1097">
            <v>0.21741299999999997</v>
          </cell>
          <cell r="Y1097">
            <v>2.9312387999999996</v>
          </cell>
          <cell r="Z1097">
            <v>11.871517139999998</v>
          </cell>
          <cell r="AA1097">
            <v>14.879248075030649</v>
          </cell>
          <cell r="AB1097" t="e">
            <v>#N/A</v>
          </cell>
          <cell r="AD1097" t="e">
            <v>#N/A</v>
          </cell>
          <cell r="AE1097">
            <v>0.35599999999999998</v>
          </cell>
          <cell r="AF1097">
            <v>7</v>
          </cell>
          <cell r="AG1097" t="e">
            <v>#N/A</v>
          </cell>
          <cell r="AH1097">
            <v>0.02</v>
          </cell>
          <cell r="AI1097">
            <v>0.04</v>
          </cell>
          <cell r="AK1097">
            <v>3.7999999999999999E-2</v>
          </cell>
          <cell r="AL1097">
            <v>7.5999999999999998E-2</v>
          </cell>
          <cell r="AM1097">
            <v>0.11599999999999999</v>
          </cell>
          <cell r="AO1097">
            <v>12</v>
          </cell>
          <cell r="AP1097">
            <v>1.4</v>
          </cell>
          <cell r="AQ1097">
            <v>18.021259999999998</v>
          </cell>
          <cell r="AR1097">
            <v>3.25</v>
          </cell>
          <cell r="AS1097">
            <v>2.9017716666666664</v>
          </cell>
          <cell r="AT1097" t="str">
            <v>B</v>
          </cell>
          <cell r="AU1097">
            <v>3.2000000000000006</v>
          </cell>
          <cell r="AV1097" t="e">
            <v>#N/A</v>
          </cell>
          <cell r="AW1097">
            <v>0</v>
          </cell>
          <cell r="AX1097">
            <v>0</v>
          </cell>
          <cell r="AY1097" t="e">
            <v>#N/A</v>
          </cell>
          <cell r="AZ1097">
            <v>2.5</v>
          </cell>
          <cell r="BA1097" t="e">
            <v>#N/A</v>
          </cell>
          <cell r="BC1097">
            <v>145.452</v>
          </cell>
          <cell r="BD1097">
            <v>37.817520000000002</v>
          </cell>
          <cell r="BE1097" t="e">
            <v>#N/A</v>
          </cell>
          <cell r="BF1097" t="e">
            <v>#N/A</v>
          </cell>
          <cell r="BG1097" t="e">
            <v>#N/A</v>
          </cell>
          <cell r="BH1097" t="e">
            <v>#N/A</v>
          </cell>
          <cell r="BM1097">
            <v>142.6</v>
          </cell>
          <cell r="BN1097">
            <v>145.452</v>
          </cell>
          <cell r="BO1097">
            <v>2.0000000000000028E-2</v>
          </cell>
        </row>
        <row r="1098">
          <cell r="B1098" t="str">
            <v>041006150H</v>
          </cell>
          <cell r="C1098" t="str">
            <v>1/4 X 5/8 X 3/8 X 15 PE</v>
          </cell>
          <cell r="D1098" t="str">
            <v>STRAIGHT END LINE SET</v>
          </cell>
          <cell r="E1098" t="str">
            <v>A</v>
          </cell>
          <cell r="F1098" t="str">
            <v>A</v>
          </cell>
          <cell r="G1098" t="str">
            <v>04</v>
          </cell>
          <cell r="H1098" t="str">
            <v>10</v>
          </cell>
          <cell r="I1098" t="str">
            <v>06</v>
          </cell>
          <cell r="J1098" t="str">
            <v>15</v>
          </cell>
          <cell r="K1098" t="str">
            <v>0</v>
          </cell>
          <cell r="L1098" t="str">
            <v>100</v>
          </cell>
          <cell r="M1098" t="str">
            <v>1006</v>
          </cell>
          <cell r="N1098" t="str">
            <v>100615</v>
          </cell>
          <cell r="O1098">
            <v>8.1808581999999994</v>
          </cell>
          <cell r="Q1098">
            <v>6.6829524318245404E-2</v>
          </cell>
          <cell r="R1098">
            <v>0.20195860315298442</v>
          </cell>
          <cell r="S1098">
            <v>5.5E-2</v>
          </cell>
          <cell r="T1098">
            <v>0.25802428531376459</v>
          </cell>
          <cell r="U1098">
            <v>4.2535721172322116</v>
          </cell>
          <cell r="V1098">
            <v>4.05</v>
          </cell>
          <cell r="W1098">
            <v>7.5710879999999994E-2</v>
          </cell>
          <cell r="X1098">
            <v>0.21741299999999997</v>
          </cell>
          <cell r="Y1098">
            <v>4.3968581999999996</v>
          </cell>
          <cell r="Z1098">
            <v>17.807275709999999</v>
          </cell>
          <cell r="AA1098">
            <v>22.318872112545975</v>
          </cell>
          <cell r="AB1098" t="e">
            <v>#N/A</v>
          </cell>
          <cell r="AD1098" t="e">
            <v>#N/A</v>
          </cell>
          <cell r="AE1098">
            <v>0.53400000000000003</v>
          </cell>
          <cell r="AF1098">
            <v>7</v>
          </cell>
          <cell r="AG1098" t="e">
            <v>#N/A</v>
          </cell>
          <cell r="AH1098">
            <v>0.02</v>
          </cell>
          <cell r="AI1098">
            <v>0.04</v>
          </cell>
          <cell r="AK1098">
            <v>3.7999999999999999E-2</v>
          </cell>
          <cell r="AL1098">
            <v>7.5999999999999998E-2</v>
          </cell>
          <cell r="AM1098">
            <v>0.11599999999999999</v>
          </cell>
          <cell r="AO1098">
            <v>12</v>
          </cell>
          <cell r="AP1098">
            <v>1.4</v>
          </cell>
          <cell r="AQ1098">
            <v>18.021259999999998</v>
          </cell>
          <cell r="AR1098">
            <v>3.25</v>
          </cell>
          <cell r="AS1098">
            <v>2.9017716666666664</v>
          </cell>
          <cell r="AT1098" t="str">
            <v>A</v>
          </cell>
          <cell r="AU1098">
            <v>2.4</v>
          </cell>
          <cell r="AV1098" t="e">
            <v>#N/A</v>
          </cell>
          <cell r="AW1098">
            <v>0</v>
          </cell>
          <cell r="AX1098">
            <v>0</v>
          </cell>
          <cell r="AY1098" t="e">
            <v>#N/A</v>
          </cell>
          <cell r="AZ1098">
            <v>2.5</v>
          </cell>
          <cell r="BA1098" t="e">
            <v>#N/A</v>
          </cell>
          <cell r="BC1098">
            <v>178.44559999999998</v>
          </cell>
          <cell r="BD1098">
            <v>46.395855999999995</v>
          </cell>
          <cell r="BE1098" t="e">
            <v>#N/A</v>
          </cell>
          <cell r="BF1098" t="e">
            <v>#N/A</v>
          </cell>
          <cell r="BG1098" t="e">
            <v>#N/A</v>
          </cell>
          <cell r="BH1098" t="e">
            <v>#N/A</v>
          </cell>
          <cell r="BM1098">
            <v>174.94666666666666</v>
          </cell>
          <cell r="BN1098">
            <v>178.44559999999998</v>
          </cell>
          <cell r="BO1098">
            <v>1.9999999999999962E-2</v>
          </cell>
        </row>
        <row r="1099">
          <cell r="B1099" t="str">
            <v>041006151H</v>
          </cell>
          <cell r="C1099" t="str">
            <v>1/4 X 5/8 X 3/8 X 15 PE</v>
          </cell>
          <cell r="D1099" t="str">
            <v>90 DEGREE BEND LINE SET</v>
          </cell>
          <cell r="E1099" t="str">
            <v>A</v>
          </cell>
          <cell r="F1099" t="str">
            <v>A</v>
          </cell>
          <cell r="G1099" t="str">
            <v>04</v>
          </cell>
          <cell r="H1099" t="str">
            <v>10</v>
          </cell>
          <cell r="I1099" t="str">
            <v>06</v>
          </cell>
          <cell r="J1099" t="str">
            <v>15</v>
          </cell>
          <cell r="K1099" t="str">
            <v>1</v>
          </cell>
          <cell r="L1099" t="str">
            <v>101</v>
          </cell>
          <cell r="M1099" t="str">
            <v>1006</v>
          </cell>
          <cell r="N1099" t="str">
            <v>100615</v>
          </cell>
          <cell r="O1099">
            <v>8.1808581999999994</v>
          </cell>
          <cell r="Q1099">
            <v>6.6829524318245404E-2</v>
          </cell>
          <cell r="R1099">
            <v>0.20195860315298442</v>
          </cell>
          <cell r="S1099">
            <v>5.5E-2</v>
          </cell>
          <cell r="T1099">
            <v>0.25802428531376459</v>
          </cell>
          <cell r="U1099">
            <v>4.2535721172322116</v>
          </cell>
          <cell r="V1099">
            <v>4.05</v>
          </cell>
          <cell r="W1099">
            <v>7.5710879999999994E-2</v>
          </cell>
          <cell r="X1099">
            <v>0.21741299999999997</v>
          </cell>
          <cell r="Y1099">
            <v>4.3968581999999996</v>
          </cell>
          <cell r="Z1099">
            <v>17.807275709999999</v>
          </cell>
          <cell r="AA1099">
            <v>22.318872112545975</v>
          </cell>
          <cell r="AB1099" t="e">
            <v>#N/A</v>
          </cell>
          <cell r="AD1099" t="e">
            <v>#N/A</v>
          </cell>
          <cell r="AE1099">
            <v>0.53400000000000003</v>
          </cell>
          <cell r="AF1099">
            <v>7</v>
          </cell>
          <cell r="AG1099" t="e">
            <v>#N/A</v>
          </cell>
          <cell r="AH1099">
            <v>0.02</v>
          </cell>
          <cell r="AI1099">
            <v>0.04</v>
          </cell>
          <cell r="AK1099">
            <v>3.7999999999999999E-2</v>
          </cell>
          <cell r="AL1099">
            <v>7.5999999999999998E-2</v>
          </cell>
          <cell r="AM1099">
            <v>0.11599999999999999</v>
          </cell>
          <cell r="AO1099">
            <v>12</v>
          </cell>
          <cell r="AP1099">
            <v>1.4</v>
          </cell>
          <cell r="AQ1099">
            <v>18.021259999999998</v>
          </cell>
          <cell r="AR1099">
            <v>3.25</v>
          </cell>
          <cell r="AS1099">
            <v>2.9017716666666664</v>
          </cell>
          <cell r="AT1099" t="str">
            <v>B</v>
          </cell>
          <cell r="AU1099">
            <v>3.2000000000000006</v>
          </cell>
          <cell r="AV1099" t="e">
            <v>#N/A</v>
          </cell>
          <cell r="AW1099">
            <v>0</v>
          </cell>
          <cell r="AX1099">
            <v>0</v>
          </cell>
          <cell r="AY1099" t="e">
            <v>#N/A</v>
          </cell>
          <cell r="AZ1099">
            <v>2.5</v>
          </cell>
          <cell r="BA1099" t="e">
            <v>#N/A</v>
          </cell>
          <cell r="BC1099">
            <v>178.44559999999998</v>
          </cell>
          <cell r="BD1099">
            <v>46.395855999999995</v>
          </cell>
          <cell r="BE1099" t="e">
            <v>#N/A</v>
          </cell>
          <cell r="BF1099" t="e">
            <v>#N/A</v>
          </cell>
          <cell r="BG1099" t="e">
            <v>#N/A</v>
          </cell>
          <cell r="BH1099" t="e">
            <v>#N/A</v>
          </cell>
          <cell r="BM1099">
            <v>174.94666666666666</v>
          </cell>
          <cell r="BN1099">
            <v>178.44559999999998</v>
          </cell>
          <cell r="BO1099">
            <v>1.9999999999999962E-2</v>
          </cell>
        </row>
        <row r="1100">
          <cell r="B1100" t="str">
            <v>041006200H</v>
          </cell>
          <cell r="C1100" t="str">
            <v>1/4 X 5/8 X 3/8 X 20 PE</v>
          </cell>
          <cell r="D1100" t="str">
            <v>STRAIGHT END LINE SET</v>
          </cell>
          <cell r="E1100" t="str">
            <v>A</v>
          </cell>
          <cell r="F1100" t="str">
            <v>A</v>
          </cell>
          <cell r="G1100" t="str">
            <v>04</v>
          </cell>
          <cell r="H1100" t="str">
            <v>10</v>
          </cell>
          <cell r="I1100" t="str">
            <v>06</v>
          </cell>
          <cell r="J1100" t="str">
            <v>20</v>
          </cell>
          <cell r="K1100" t="str">
            <v>0</v>
          </cell>
          <cell r="L1100" t="str">
            <v>100</v>
          </cell>
          <cell r="M1100" t="str">
            <v>1006</v>
          </cell>
          <cell r="N1100" t="str">
            <v>100620</v>
          </cell>
          <cell r="O1100">
            <v>9.824477599999998</v>
          </cell>
          <cell r="Q1100">
            <v>6.6829524318245404E-2</v>
          </cell>
          <cell r="R1100">
            <v>0.20195860315298442</v>
          </cell>
          <cell r="S1100">
            <v>5.5E-2</v>
          </cell>
          <cell r="T1100">
            <v>0.34403238041835282</v>
          </cell>
          <cell r="U1100">
            <v>5.6714294896429491</v>
          </cell>
          <cell r="V1100">
            <v>4.05</v>
          </cell>
          <cell r="W1100">
            <v>7.5710879999999994E-2</v>
          </cell>
          <cell r="X1100">
            <v>0.21741299999999997</v>
          </cell>
          <cell r="Y1100">
            <v>5.8624775999999992</v>
          </cell>
          <cell r="Z1100">
            <v>23.743034279999996</v>
          </cell>
          <cell r="AA1100">
            <v>29.758496150061298</v>
          </cell>
          <cell r="AB1100" t="e">
            <v>#N/A</v>
          </cell>
          <cell r="AD1100" t="e">
            <v>#N/A</v>
          </cell>
          <cell r="AE1100">
            <v>0.71199999999999997</v>
          </cell>
          <cell r="AF1100">
            <v>7</v>
          </cell>
          <cell r="AG1100" t="e">
            <v>#N/A</v>
          </cell>
          <cell r="AH1100">
            <v>0.02</v>
          </cell>
          <cell r="AI1100">
            <v>0.04</v>
          </cell>
          <cell r="AK1100">
            <v>3.7999999999999999E-2</v>
          </cell>
          <cell r="AL1100">
            <v>7.5999999999999998E-2</v>
          </cell>
          <cell r="AM1100">
            <v>0.11599999999999999</v>
          </cell>
          <cell r="AO1100">
            <v>12</v>
          </cell>
          <cell r="AP1100">
            <v>1.4</v>
          </cell>
          <cell r="AQ1100">
            <v>18.021259999999998</v>
          </cell>
          <cell r="AR1100">
            <v>3.25</v>
          </cell>
          <cell r="AS1100">
            <v>2.9017716666666664</v>
          </cell>
          <cell r="AT1100" t="str">
            <v>A</v>
          </cell>
          <cell r="AU1100">
            <v>2.4</v>
          </cell>
          <cell r="AV1100" t="e">
            <v>#N/A</v>
          </cell>
          <cell r="AW1100">
            <v>0</v>
          </cell>
          <cell r="AX1100">
            <v>0</v>
          </cell>
          <cell r="AY1100" t="e">
            <v>#N/A</v>
          </cell>
          <cell r="AZ1100">
            <v>2.5</v>
          </cell>
          <cell r="BA1100" t="e">
            <v>#N/A</v>
          </cell>
          <cell r="BC1100">
            <v>226.11359999999996</v>
          </cell>
          <cell r="BD1100">
            <v>58.789535999999991</v>
          </cell>
          <cell r="BE1100" t="e">
            <v>#N/A</v>
          </cell>
          <cell r="BF1100" t="e">
            <v>#N/A</v>
          </cell>
          <cell r="BG1100" t="e">
            <v>#N/A</v>
          </cell>
          <cell r="BH1100" t="e">
            <v>#N/A</v>
          </cell>
          <cell r="BM1100">
            <v>221.67999999999995</v>
          </cell>
          <cell r="BN1100">
            <v>226.11359999999996</v>
          </cell>
          <cell r="BO1100">
            <v>2.0000000000000063E-2</v>
          </cell>
        </row>
        <row r="1101">
          <cell r="B1101" t="str">
            <v>041006201H</v>
          </cell>
          <cell r="C1101" t="str">
            <v>1/4 X 5/8 X 3/8 X 20 PE</v>
          </cell>
          <cell r="D1101" t="str">
            <v>90 DEGREE BEND LINE SET</v>
          </cell>
          <cell r="E1101" t="str">
            <v>A</v>
          </cell>
          <cell r="F1101" t="str">
            <v>A</v>
          </cell>
          <cell r="G1101" t="str">
            <v>04</v>
          </cell>
          <cell r="H1101" t="str">
            <v>10</v>
          </cell>
          <cell r="I1101" t="str">
            <v>06</v>
          </cell>
          <cell r="J1101" t="str">
            <v>20</v>
          </cell>
          <cell r="K1101" t="str">
            <v>1</v>
          </cell>
          <cell r="L1101" t="str">
            <v>101</v>
          </cell>
          <cell r="M1101" t="str">
            <v>1006</v>
          </cell>
          <cell r="N1101" t="str">
            <v>100620</v>
          </cell>
          <cell r="O1101">
            <v>9.824477599999998</v>
          </cell>
          <cell r="Q1101">
            <v>6.6829524318245404E-2</v>
          </cell>
          <cell r="R1101">
            <v>0.20195860315298442</v>
          </cell>
          <cell r="S1101">
            <v>5.5E-2</v>
          </cell>
          <cell r="T1101">
            <v>0.34403238041835282</v>
          </cell>
          <cell r="U1101">
            <v>5.6714294896429491</v>
          </cell>
          <cell r="V1101">
            <v>4.05</v>
          </cell>
          <cell r="W1101">
            <v>7.5710879999999994E-2</v>
          </cell>
          <cell r="X1101">
            <v>0.21741299999999997</v>
          </cell>
          <cell r="Y1101">
            <v>5.8624775999999992</v>
          </cell>
          <cell r="Z1101">
            <v>23.743034279999996</v>
          </cell>
          <cell r="AA1101">
            <v>29.758496150061298</v>
          </cell>
          <cell r="AB1101" t="e">
            <v>#N/A</v>
          </cell>
          <cell r="AD1101" t="e">
            <v>#N/A</v>
          </cell>
          <cell r="AE1101">
            <v>0.71199999999999997</v>
          </cell>
          <cell r="AF1101">
            <v>7</v>
          </cell>
          <cell r="AG1101" t="e">
            <v>#N/A</v>
          </cell>
          <cell r="AH1101">
            <v>0.02</v>
          </cell>
          <cell r="AI1101">
            <v>0.04</v>
          </cell>
          <cell r="AK1101">
            <v>3.7999999999999999E-2</v>
          </cell>
          <cell r="AL1101">
            <v>7.5999999999999998E-2</v>
          </cell>
          <cell r="AM1101">
            <v>0.11599999999999999</v>
          </cell>
          <cell r="AO1101">
            <v>12</v>
          </cell>
          <cell r="AP1101">
            <v>1.4</v>
          </cell>
          <cell r="AQ1101">
            <v>18.021259999999998</v>
          </cell>
          <cell r="AR1101">
            <v>3.25</v>
          </cell>
          <cell r="AS1101">
            <v>2.9017716666666664</v>
          </cell>
          <cell r="AT1101" t="str">
            <v>B</v>
          </cell>
          <cell r="AU1101">
            <v>3.2000000000000006</v>
          </cell>
          <cell r="AV1101" t="e">
            <v>#N/A</v>
          </cell>
          <cell r="AW1101">
            <v>0</v>
          </cell>
          <cell r="AX1101">
            <v>0</v>
          </cell>
          <cell r="AY1101" t="e">
            <v>#N/A</v>
          </cell>
          <cell r="AZ1101">
            <v>2.5</v>
          </cell>
          <cell r="BA1101" t="e">
            <v>#N/A</v>
          </cell>
          <cell r="BC1101">
            <v>226.11359999999996</v>
          </cell>
          <cell r="BD1101">
            <v>58.789535999999991</v>
          </cell>
          <cell r="BE1101" t="e">
            <v>#N/A</v>
          </cell>
          <cell r="BF1101" t="e">
            <v>#N/A</v>
          </cell>
          <cell r="BG1101" t="e">
            <v>#N/A</v>
          </cell>
          <cell r="BH1101" t="e">
            <v>#N/A</v>
          </cell>
          <cell r="BM1101">
            <v>221.67999999999995</v>
          </cell>
          <cell r="BN1101">
            <v>226.11359999999996</v>
          </cell>
          <cell r="BO1101">
            <v>2.0000000000000063E-2</v>
          </cell>
        </row>
        <row r="1102">
          <cell r="B1102" t="str">
            <v>041006250H</v>
          </cell>
          <cell r="C1102" t="str">
            <v>1/4 X 5/8 X 3/8 X 25 PE</v>
          </cell>
          <cell r="D1102" t="str">
            <v>STRAIGHT END LINE SET</v>
          </cell>
          <cell r="E1102" t="str">
            <v>A</v>
          </cell>
          <cell r="F1102" t="str">
            <v>A</v>
          </cell>
          <cell r="G1102" t="str">
            <v>04</v>
          </cell>
          <cell r="H1102" t="str">
            <v>10</v>
          </cell>
          <cell r="I1102" t="str">
            <v>06</v>
          </cell>
          <cell r="J1102" t="str">
            <v>25</v>
          </cell>
          <cell r="K1102" t="str">
            <v>0</v>
          </cell>
          <cell r="L1102" t="str">
            <v>100</v>
          </cell>
          <cell r="M1102" t="str">
            <v>1006</v>
          </cell>
          <cell r="N1102" t="str">
            <v>100625</v>
          </cell>
          <cell r="O1102">
            <v>11.468096999999998</v>
          </cell>
          <cell r="Q1102">
            <v>6.6829524318245404E-2</v>
          </cell>
          <cell r="R1102">
            <v>0.20195860315298442</v>
          </cell>
          <cell r="S1102">
            <v>5.5E-2</v>
          </cell>
          <cell r="T1102">
            <v>0.430040475522941</v>
          </cell>
          <cell r="U1102">
            <v>7.0892868620536857</v>
          </cell>
          <cell r="V1102">
            <v>4.05</v>
          </cell>
          <cell r="W1102">
            <v>7.5710879999999994E-2</v>
          </cell>
          <cell r="X1102">
            <v>0.21741299999999997</v>
          </cell>
          <cell r="Y1102">
            <v>7.3280969999999988</v>
          </cell>
          <cell r="Z1102">
            <v>29.678792849999994</v>
          </cell>
          <cell r="AA1102">
            <v>37.19812018757662</v>
          </cell>
          <cell r="AB1102" t="e">
            <v>#N/A</v>
          </cell>
          <cell r="AD1102" t="e">
            <v>#N/A</v>
          </cell>
          <cell r="AE1102">
            <v>0.89</v>
          </cell>
          <cell r="AF1102">
            <v>7</v>
          </cell>
          <cell r="AG1102" t="e">
            <v>#N/A</v>
          </cell>
          <cell r="AH1102">
            <v>0.02</v>
          </cell>
          <cell r="AI1102">
            <v>0.04</v>
          </cell>
          <cell r="AK1102">
            <v>3.7999999999999999E-2</v>
          </cell>
          <cell r="AL1102">
            <v>7.5999999999999998E-2</v>
          </cell>
          <cell r="AM1102">
            <v>0.11599999999999999</v>
          </cell>
          <cell r="AO1102">
            <v>12</v>
          </cell>
          <cell r="AP1102">
            <v>1.4</v>
          </cell>
          <cell r="AQ1102">
            <v>18.021259999999998</v>
          </cell>
          <cell r="AR1102">
            <v>3.25</v>
          </cell>
          <cell r="AS1102">
            <v>2.9017716666666664</v>
          </cell>
          <cell r="AT1102" t="str">
            <v>A</v>
          </cell>
          <cell r="AU1102">
            <v>2.4</v>
          </cell>
          <cell r="AV1102" t="e">
            <v>#N/A</v>
          </cell>
          <cell r="AW1102">
            <v>0</v>
          </cell>
          <cell r="AX1102">
            <v>0</v>
          </cell>
          <cell r="AY1102" t="e">
            <v>#N/A</v>
          </cell>
          <cell r="AZ1102">
            <v>2.5</v>
          </cell>
          <cell r="BA1102" t="e">
            <v>#N/A</v>
          </cell>
          <cell r="BC1102">
            <v>262.01760000000002</v>
          </cell>
          <cell r="BD1102">
            <v>68.124576000000005</v>
          </cell>
          <cell r="BE1102" t="e">
            <v>#N/A</v>
          </cell>
          <cell r="BF1102" t="e">
            <v>#N/A</v>
          </cell>
          <cell r="BG1102" t="e">
            <v>#N/A</v>
          </cell>
          <cell r="BH1102" t="e">
            <v>#N/A</v>
          </cell>
          <cell r="BM1102">
            <v>256.88</v>
          </cell>
          <cell r="BN1102">
            <v>262.01760000000002</v>
          </cell>
          <cell r="BO1102">
            <v>2.000000000000008E-2</v>
          </cell>
        </row>
        <row r="1103">
          <cell r="B1103" t="str">
            <v>041006251H</v>
          </cell>
          <cell r="C1103" t="str">
            <v>1/4 X 5/8 X 3/8 X 25 PE</v>
          </cell>
          <cell r="D1103" t="str">
            <v>90 DEGREE BEND LINE SET</v>
          </cell>
          <cell r="E1103" t="str">
            <v>A</v>
          </cell>
          <cell r="F1103" t="str">
            <v>A</v>
          </cell>
          <cell r="G1103" t="str">
            <v>04</v>
          </cell>
          <cell r="H1103" t="str">
            <v>10</v>
          </cell>
          <cell r="I1103" t="str">
            <v>06</v>
          </cell>
          <cell r="J1103" t="str">
            <v>25</v>
          </cell>
          <cell r="K1103" t="str">
            <v>1</v>
          </cell>
          <cell r="L1103" t="str">
            <v>101</v>
          </cell>
          <cell r="M1103" t="str">
            <v>1006</v>
          </cell>
          <cell r="N1103" t="str">
            <v>100625</v>
          </cell>
          <cell r="O1103">
            <v>11.468096999999998</v>
          </cell>
          <cell r="Q1103">
            <v>6.6829524318245404E-2</v>
          </cell>
          <cell r="R1103">
            <v>0.20195860315298442</v>
          </cell>
          <cell r="S1103">
            <v>5.5E-2</v>
          </cell>
          <cell r="T1103">
            <v>0.430040475522941</v>
          </cell>
          <cell r="U1103">
            <v>7.0892868620536857</v>
          </cell>
          <cell r="V1103">
            <v>4.05</v>
          </cell>
          <cell r="W1103">
            <v>7.5710879999999994E-2</v>
          </cell>
          <cell r="X1103">
            <v>0.21741299999999997</v>
          </cell>
          <cell r="Y1103">
            <v>7.3280969999999988</v>
          </cell>
          <cell r="Z1103">
            <v>29.678792849999994</v>
          </cell>
          <cell r="AA1103">
            <v>37.19812018757662</v>
          </cell>
          <cell r="AB1103" t="e">
            <v>#N/A</v>
          </cell>
          <cell r="AD1103" t="e">
            <v>#N/A</v>
          </cell>
          <cell r="AE1103">
            <v>0.89</v>
          </cell>
          <cell r="AF1103">
            <v>7</v>
          </cell>
          <cell r="AG1103" t="e">
            <v>#N/A</v>
          </cell>
          <cell r="AH1103">
            <v>0.02</v>
          </cell>
          <cell r="AI1103">
            <v>0.04</v>
          </cell>
          <cell r="AK1103">
            <v>3.7999999999999999E-2</v>
          </cell>
          <cell r="AL1103">
            <v>7.5999999999999998E-2</v>
          </cell>
          <cell r="AM1103">
            <v>0.11599999999999999</v>
          </cell>
          <cell r="AO1103">
            <v>12</v>
          </cell>
          <cell r="AP1103">
            <v>1.4</v>
          </cell>
          <cell r="AQ1103">
            <v>18.021259999999998</v>
          </cell>
          <cell r="AR1103">
            <v>3.25</v>
          </cell>
          <cell r="AS1103">
            <v>2.9017716666666664</v>
          </cell>
          <cell r="AT1103" t="str">
            <v>B</v>
          </cell>
          <cell r="AU1103">
            <v>3.2000000000000006</v>
          </cell>
          <cell r="AV1103" t="e">
            <v>#N/A</v>
          </cell>
          <cell r="AW1103">
            <v>0</v>
          </cell>
          <cell r="AX1103">
            <v>0</v>
          </cell>
          <cell r="AY1103" t="e">
            <v>#N/A</v>
          </cell>
          <cell r="AZ1103">
            <v>2.5</v>
          </cell>
          <cell r="BA1103" t="e">
            <v>#N/A</v>
          </cell>
          <cell r="BC1103">
            <v>262.01760000000002</v>
          </cell>
          <cell r="BD1103">
            <v>68.124576000000005</v>
          </cell>
          <cell r="BE1103" t="e">
            <v>#N/A</v>
          </cell>
          <cell r="BF1103" t="e">
            <v>#N/A</v>
          </cell>
          <cell r="BG1103" t="e">
            <v>#N/A</v>
          </cell>
          <cell r="BH1103" t="e">
            <v>#N/A</v>
          </cell>
          <cell r="BM1103">
            <v>256.88</v>
          </cell>
          <cell r="BN1103">
            <v>262.01760000000002</v>
          </cell>
          <cell r="BO1103">
            <v>2.000000000000008E-2</v>
          </cell>
        </row>
        <row r="1104">
          <cell r="B1104" t="str">
            <v>041006300H</v>
          </cell>
          <cell r="C1104" t="str">
            <v>1/4 X 5/8 X 3/8 X 30 PE</v>
          </cell>
          <cell r="D1104" t="str">
            <v>STRAIGHT END LINE SET</v>
          </cell>
          <cell r="E1104" t="str">
            <v>A</v>
          </cell>
          <cell r="F1104" t="str">
            <v>A</v>
          </cell>
          <cell r="G1104" t="str">
            <v>04</v>
          </cell>
          <cell r="H1104" t="str">
            <v>10</v>
          </cell>
          <cell r="I1104" t="str">
            <v>06</v>
          </cell>
          <cell r="J1104" t="str">
            <v>30</v>
          </cell>
          <cell r="K1104" t="str">
            <v>0</v>
          </cell>
          <cell r="L1104" t="str">
            <v>100</v>
          </cell>
          <cell r="M1104" t="str">
            <v>1006</v>
          </cell>
          <cell r="N1104" t="str">
            <v>100630</v>
          </cell>
          <cell r="O1104">
            <v>13.111716399999999</v>
          </cell>
          <cell r="Q1104">
            <v>6.6829524318245404E-2</v>
          </cell>
          <cell r="R1104">
            <v>0.20195860315298442</v>
          </cell>
          <cell r="S1104">
            <v>5.5E-2</v>
          </cell>
          <cell r="T1104">
            <v>0.51604857062752918</v>
          </cell>
          <cell r="U1104">
            <v>8.5071442344644232</v>
          </cell>
          <cell r="V1104">
            <v>4.05</v>
          </cell>
          <cell r="W1104">
            <v>7.5710879999999994E-2</v>
          </cell>
          <cell r="X1104">
            <v>0.21741299999999997</v>
          </cell>
          <cell r="Y1104">
            <v>8.7937163999999992</v>
          </cell>
          <cell r="Z1104">
            <v>35.614551419999998</v>
          </cell>
          <cell r="AA1104">
            <v>44.63774422509195</v>
          </cell>
          <cell r="AB1104" t="e">
            <v>#N/A</v>
          </cell>
          <cell r="AD1104" t="e">
            <v>#N/A</v>
          </cell>
          <cell r="AE1104">
            <v>1.0680000000000001</v>
          </cell>
          <cell r="AF1104">
            <v>7</v>
          </cell>
          <cell r="AG1104" t="e">
            <v>#N/A</v>
          </cell>
          <cell r="AH1104">
            <v>0.02</v>
          </cell>
          <cell r="AI1104">
            <v>0.04</v>
          </cell>
          <cell r="AK1104">
            <v>3.7999999999999999E-2</v>
          </cell>
          <cell r="AL1104">
            <v>7.5999999999999998E-2</v>
          </cell>
          <cell r="AM1104">
            <v>0.11599999999999999</v>
          </cell>
          <cell r="AO1104">
            <v>12</v>
          </cell>
          <cell r="AP1104">
            <v>1.4</v>
          </cell>
          <cell r="AQ1104">
            <v>18.021259999999998</v>
          </cell>
          <cell r="AR1104">
            <v>3.25</v>
          </cell>
          <cell r="AS1104">
            <v>2.9017716666666664</v>
          </cell>
          <cell r="AT1104" t="str">
            <v>A</v>
          </cell>
          <cell r="AU1104">
            <v>2.4</v>
          </cell>
          <cell r="AV1104" t="e">
            <v>#N/A</v>
          </cell>
          <cell r="AW1104">
            <v>0</v>
          </cell>
          <cell r="AX1104">
            <v>0</v>
          </cell>
          <cell r="AY1104" t="e">
            <v>#N/A</v>
          </cell>
          <cell r="AZ1104">
            <v>2.5</v>
          </cell>
          <cell r="BA1104" t="e">
            <v>#N/A</v>
          </cell>
          <cell r="BC1104">
            <v>304.83039999999994</v>
          </cell>
          <cell r="BD1104">
            <v>79.255903999999987</v>
          </cell>
          <cell r="BE1104" t="e">
            <v>#N/A</v>
          </cell>
          <cell r="BF1104" t="e">
            <v>#N/A</v>
          </cell>
          <cell r="BG1104" t="e">
            <v>#N/A</v>
          </cell>
          <cell r="BH1104" t="e">
            <v>#N/A</v>
          </cell>
          <cell r="BM1104">
            <v>298.8533333333333</v>
          </cell>
          <cell r="BN1104">
            <v>304.83039999999994</v>
          </cell>
          <cell r="BO1104">
            <v>1.9999999999999928E-2</v>
          </cell>
        </row>
        <row r="1105">
          <cell r="B1105" t="str">
            <v>041006301H</v>
          </cell>
          <cell r="C1105" t="str">
            <v>1/4 X 5/8 X 3/8 X 30 PE</v>
          </cell>
          <cell r="D1105" t="str">
            <v>90 DEGREE BEND LINE SET</v>
          </cell>
          <cell r="E1105" t="str">
            <v>A</v>
          </cell>
          <cell r="F1105" t="str">
            <v>A</v>
          </cell>
          <cell r="G1105" t="str">
            <v>04</v>
          </cell>
          <cell r="H1105" t="str">
            <v>10</v>
          </cell>
          <cell r="I1105" t="str">
            <v>06</v>
          </cell>
          <cell r="J1105" t="str">
            <v>30</v>
          </cell>
          <cell r="K1105" t="str">
            <v>1</v>
          </cell>
          <cell r="L1105" t="str">
            <v>101</v>
          </cell>
          <cell r="M1105" t="str">
            <v>1006</v>
          </cell>
          <cell r="N1105" t="str">
            <v>100630</v>
          </cell>
          <cell r="O1105">
            <v>13.111716399999999</v>
          </cell>
          <cell r="Q1105">
            <v>6.6829524318245404E-2</v>
          </cell>
          <cell r="R1105">
            <v>0.20195860315298442</v>
          </cell>
          <cell r="S1105">
            <v>5.5E-2</v>
          </cell>
          <cell r="T1105">
            <v>0.51604857062752918</v>
          </cell>
          <cell r="U1105">
            <v>8.5071442344644232</v>
          </cell>
          <cell r="V1105">
            <v>4.05</v>
          </cell>
          <cell r="W1105">
            <v>7.5710879999999994E-2</v>
          </cell>
          <cell r="X1105">
            <v>0.21741299999999997</v>
          </cell>
          <cell r="Y1105">
            <v>8.7937163999999992</v>
          </cell>
          <cell r="Z1105">
            <v>35.614551419999998</v>
          </cell>
          <cell r="AA1105">
            <v>44.63774422509195</v>
          </cell>
          <cell r="AB1105" t="e">
            <v>#N/A</v>
          </cell>
          <cell r="AD1105" t="e">
            <v>#N/A</v>
          </cell>
          <cell r="AE1105">
            <v>1.0680000000000001</v>
          </cell>
          <cell r="AF1105">
            <v>7</v>
          </cell>
          <cell r="AG1105" t="e">
            <v>#N/A</v>
          </cell>
          <cell r="AH1105">
            <v>0.02</v>
          </cell>
          <cell r="AI1105">
            <v>0.04</v>
          </cell>
          <cell r="AK1105">
            <v>3.7999999999999999E-2</v>
          </cell>
          <cell r="AL1105">
            <v>7.5999999999999998E-2</v>
          </cell>
          <cell r="AM1105">
            <v>0.11599999999999999</v>
          </cell>
          <cell r="AO1105">
            <v>12</v>
          </cell>
          <cell r="AP1105">
            <v>1.4</v>
          </cell>
          <cell r="AQ1105">
            <v>18.021259999999998</v>
          </cell>
          <cell r="AR1105">
            <v>3.25</v>
          </cell>
          <cell r="AS1105">
            <v>2.9017716666666664</v>
          </cell>
          <cell r="AT1105" t="str">
            <v>B</v>
          </cell>
          <cell r="AU1105">
            <v>3.2000000000000006</v>
          </cell>
          <cell r="AV1105" t="e">
            <v>#N/A</v>
          </cell>
          <cell r="AW1105">
            <v>0</v>
          </cell>
          <cell r="AX1105">
            <v>0</v>
          </cell>
          <cell r="AY1105" t="e">
            <v>#N/A</v>
          </cell>
          <cell r="AZ1105">
            <v>2.5</v>
          </cell>
          <cell r="BA1105" t="e">
            <v>#N/A</v>
          </cell>
          <cell r="BC1105">
            <v>304.83039999999994</v>
          </cell>
          <cell r="BD1105">
            <v>79.255903999999987</v>
          </cell>
          <cell r="BE1105" t="e">
            <v>#N/A</v>
          </cell>
          <cell r="BF1105" t="e">
            <v>#N/A</v>
          </cell>
          <cell r="BG1105" t="e">
            <v>#N/A</v>
          </cell>
          <cell r="BH1105" t="e">
            <v>#N/A</v>
          </cell>
          <cell r="BM1105">
            <v>298.8533333333333</v>
          </cell>
          <cell r="BN1105">
            <v>304.83039999999994</v>
          </cell>
          <cell r="BO1105">
            <v>1.9999999999999928E-2</v>
          </cell>
        </row>
        <row r="1106">
          <cell r="B1106" t="str">
            <v>041006350H</v>
          </cell>
          <cell r="C1106" t="str">
            <v>1/4 X 5/8 X 3/8 X 35 PE</v>
          </cell>
          <cell r="D1106" t="str">
            <v>STRAIGHT END LINE SET</v>
          </cell>
          <cell r="E1106" t="str">
            <v>A</v>
          </cell>
          <cell r="F1106" t="str">
            <v>A</v>
          </cell>
          <cell r="G1106" t="str">
            <v>04</v>
          </cell>
          <cell r="H1106" t="str">
            <v>10</v>
          </cell>
          <cell r="I1106" t="str">
            <v>06</v>
          </cell>
          <cell r="J1106" t="str">
            <v>35</v>
          </cell>
          <cell r="K1106" t="str">
            <v>0</v>
          </cell>
          <cell r="L1106" t="str">
            <v>100</v>
          </cell>
          <cell r="M1106" t="str">
            <v>1006</v>
          </cell>
          <cell r="N1106" t="str">
            <v>100635</v>
          </cell>
          <cell r="O1106">
            <v>14.755335799999999</v>
          </cell>
          <cell r="Q1106">
            <v>6.6829524318245404E-2</v>
          </cell>
          <cell r="R1106">
            <v>0.20195860315298442</v>
          </cell>
          <cell r="S1106">
            <v>5.5E-2</v>
          </cell>
          <cell r="T1106">
            <v>0.60205666573211747</v>
          </cell>
          <cell r="U1106">
            <v>9.9250016068751616</v>
          </cell>
          <cell r="V1106">
            <v>4.05</v>
          </cell>
          <cell r="W1106">
            <v>7.5710879999999994E-2</v>
          </cell>
          <cell r="X1106">
            <v>0.21741299999999997</v>
          </cell>
          <cell r="Y1106">
            <v>10.259335799999999</v>
          </cell>
          <cell r="Z1106">
            <v>41.550309989999995</v>
          </cell>
          <cell r="AA1106">
            <v>52.077368262607273</v>
          </cell>
          <cell r="AB1106" t="e">
            <v>#N/A</v>
          </cell>
          <cell r="AD1106" t="e">
            <v>#N/A</v>
          </cell>
          <cell r="AE1106">
            <v>1.246</v>
          </cell>
          <cell r="AF1106">
            <v>7</v>
          </cell>
          <cell r="AG1106" t="e">
            <v>#N/A</v>
          </cell>
          <cell r="AH1106">
            <v>0.02</v>
          </cell>
          <cell r="AI1106">
            <v>0.04</v>
          </cell>
          <cell r="AK1106">
            <v>3.7999999999999999E-2</v>
          </cell>
          <cell r="AL1106">
            <v>7.5999999999999998E-2</v>
          </cell>
          <cell r="AM1106">
            <v>0.11599999999999999</v>
          </cell>
          <cell r="AO1106">
            <v>12</v>
          </cell>
          <cell r="AP1106">
            <v>1.4</v>
          </cell>
          <cell r="AQ1106">
            <v>18.021259999999998</v>
          </cell>
          <cell r="AR1106">
            <v>3.25</v>
          </cell>
          <cell r="AS1106">
            <v>2.9017716666666664</v>
          </cell>
          <cell r="AT1106" t="str">
            <v>A</v>
          </cell>
          <cell r="AU1106">
            <v>2.4</v>
          </cell>
          <cell r="AV1106" t="e">
            <v>#N/A</v>
          </cell>
          <cell r="AW1106">
            <v>0</v>
          </cell>
          <cell r="AX1106">
            <v>0</v>
          </cell>
          <cell r="AY1106" t="e">
            <v>#N/A</v>
          </cell>
          <cell r="AZ1106">
            <v>2.5</v>
          </cell>
          <cell r="BA1106" t="e">
            <v>#N/A</v>
          </cell>
          <cell r="BC1106">
            <v>345.72559999999999</v>
          </cell>
          <cell r="BD1106">
            <v>89.888655999999997</v>
          </cell>
          <cell r="BE1106" t="e">
            <v>#N/A</v>
          </cell>
          <cell r="BF1106" t="e">
            <v>#N/A</v>
          </cell>
          <cell r="BG1106" t="e">
            <v>#N/A</v>
          </cell>
          <cell r="BH1106" t="e">
            <v>#N/A</v>
          </cell>
          <cell r="BM1106">
            <v>338.94666666666666</v>
          </cell>
          <cell r="BN1106">
            <v>345.72559999999999</v>
          </cell>
          <cell r="BO1106">
            <v>1.9999999999999983E-2</v>
          </cell>
        </row>
        <row r="1107">
          <cell r="B1107" t="str">
            <v>041006351H</v>
          </cell>
          <cell r="C1107" t="str">
            <v>1/4 X 5/8 X 3/8 X 35 PE</v>
          </cell>
          <cell r="D1107" t="str">
            <v>90 DEGREE BEND LINE SET</v>
          </cell>
          <cell r="E1107" t="str">
            <v>A</v>
          </cell>
          <cell r="F1107" t="str">
            <v>A</v>
          </cell>
          <cell r="G1107" t="str">
            <v>04</v>
          </cell>
          <cell r="H1107" t="str">
            <v>10</v>
          </cell>
          <cell r="I1107" t="str">
            <v>06</v>
          </cell>
          <cell r="J1107" t="str">
            <v>35</v>
          </cell>
          <cell r="K1107" t="str">
            <v>1</v>
          </cell>
          <cell r="L1107" t="str">
            <v>101</v>
          </cell>
          <cell r="M1107" t="str">
            <v>1006</v>
          </cell>
          <cell r="N1107" t="str">
            <v>100635</v>
          </cell>
          <cell r="O1107">
            <v>14.755335799999999</v>
          </cell>
          <cell r="Q1107">
            <v>6.6829524318245404E-2</v>
          </cell>
          <cell r="R1107">
            <v>0.20195860315298442</v>
          </cell>
          <cell r="S1107">
            <v>5.5E-2</v>
          </cell>
          <cell r="T1107">
            <v>0.60205666573211747</v>
          </cell>
          <cell r="U1107">
            <v>9.9250016068751616</v>
          </cell>
          <cell r="V1107">
            <v>4.05</v>
          </cell>
          <cell r="W1107">
            <v>7.5710879999999994E-2</v>
          </cell>
          <cell r="X1107">
            <v>0.21741299999999997</v>
          </cell>
          <cell r="Y1107">
            <v>10.259335799999999</v>
          </cell>
          <cell r="Z1107">
            <v>41.550309989999995</v>
          </cell>
          <cell r="AA1107">
            <v>52.077368262607273</v>
          </cell>
          <cell r="AB1107" t="e">
            <v>#N/A</v>
          </cell>
          <cell r="AD1107" t="e">
            <v>#N/A</v>
          </cell>
          <cell r="AE1107">
            <v>1.246</v>
          </cell>
          <cell r="AF1107">
            <v>7</v>
          </cell>
          <cell r="AG1107" t="e">
            <v>#N/A</v>
          </cell>
          <cell r="AH1107">
            <v>0.02</v>
          </cell>
          <cell r="AI1107">
            <v>0.04</v>
          </cell>
          <cell r="AK1107">
            <v>3.7999999999999999E-2</v>
          </cell>
          <cell r="AL1107">
            <v>7.5999999999999998E-2</v>
          </cell>
          <cell r="AM1107">
            <v>0.11599999999999999</v>
          </cell>
          <cell r="AO1107">
            <v>12</v>
          </cell>
          <cell r="AP1107">
            <v>1.4</v>
          </cell>
          <cell r="AQ1107">
            <v>18.021259999999998</v>
          </cell>
          <cell r="AR1107">
            <v>3.25</v>
          </cell>
          <cell r="AS1107">
            <v>2.9017716666666664</v>
          </cell>
          <cell r="AT1107" t="str">
            <v>B</v>
          </cell>
          <cell r="AU1107">
            <v>3.2000000000000006</v>
          </cell>
          <cell r="AV1107" t="e">
            <v>#N/A</v>
          </cell>
          <cell r="AW1107">
            <v>0</v>
          </cell>
          <cell r="AX1107">
            <v>0</v>
          </cell>
          <cell r="AY1107" t="e">
            <v>#N/A</v>
          </cell>
          <cell r="AZ1107">
            <v>2.5</v>
          </cell>
          <cell r="BA1107" t="e">
            <v>#N/A</v>
          </cell>
          <cell r="BC1107">
            <v>345.72559999999999</v>
          </cell>
          <cell r="BD1107">
            <v>89.888655999999997</v>
          </cell>
          <cell r="BE1107" t="e">
            <v>#N/A</v>
          </cell>
          <cell r="BF1107" t="e">
            <v>#N/A</v>
          </cell>
          <cell r="BG1107" t="e">
            <v>#N/A</v>
          </cell>
          <cell r="BH1107" t="e">
            <v>#N/A</v>
          </cell>
          <cell r="BM1107">
            <v>338.94666666666666</v>
          </cell>
          <cell r="BN1107">
            <v>345.72559999999999</v>
          </cell>
          <cell r="BO1107">
            <v>1.9999999999999983E-2</v>
          </cell>
        </row>
        <row r="1108">
          <cell r="B1108" t="str">
            <v>041006400H</v>
          </cell>
          <cell r="C1108" t="str">
            <v>1/4 X 5/8 X 3/8 X 40 PE</v>
          </cell>
          <cell r="D1108" t="str">
            <v>STRAIGHT END LINE SET</v>
          </cell>
          <cell r="E1108" t="str">
            <v>A</v>
          </cell>
          <cell r="F1108" t="str">
            <v>A</v>
          </cell>
          <cell r="G1108" t="str">
            <v>04</v>
          </cell>
          <cell r="H1108" t="str">
            <v>10</v>
          </cell>
          <cell r="I1108" t="str">
            <v>06</v>
          </cell>
          <cell r="J1108" t="str">
            <v>40</v>
          </cell>
          <cell r="K1108" t="str">
            <v>0</v>
          </cell>
          <cell r="L1108" t="str">
            <v>100</v>
          </cell>
          <cell r="M1108" t="str">
            <v>1006</v>
          </cell>
          <cell r="N1108" t="str">
            <v>100640</v>
          </cell>
          <cell r="O1108">
            <v>16.398955199999996</v>
          </cell>
          <cell r="Q1108">
            <v>6.6829524318245404E-2</v>
          </cell>
          <cell r="R1108">
            <v>0.20195860315298442</v>
          </cell>
          <cell r="S1108">
            <v>5.5E-2</v>
          </cell>
          <cell r="T1108">
            <v>0.68806476083670565</v>
          </cell>
          <cell r="U1108">
            <v>11.342858979285898</v>
          </cell>
          <cell r="V1108">
            <v>4.05</v>
          </cell>
          <cell r="W1108">
            <v>7.5710879999999994E-2</v>
          </cell>
          <cell r="X1108">
            <v>0.21741299999999997</v>
          </cell>
          <cell r="Y1108">
            <v>11.724955199999998</v>
          </cell>
          <cell r="Z1108">
            <v>47.486068559999993</v>
          </cell>
          <cell r="AA1108">
            <v>59.516992300122595</v>
          </cell>
          <cell r="AB1108" t="e">
            <v>#N/A</v>
          </cell>
          <cell r="AD1108" t="e">
            <v>#N/A</v>
          </cell>
          <cell r="AE1108">
            <v>1.4239999999999999</v>
          </cell>
          <cell r="AF1108">
            <v>7</v>
          </cell>
          <cell r="AG1108" t="e">
            <v>#N/A</v>
          </cell>
          <cell r="AH1108">
            <v>0.02</v>
          </cell>
          <cell r="AI1108">
            <v>0.04</v>
          </cell>
          <cell r="AK1108">
            <v>3.7999999999999999E-2</v>
          </cell>
          <cell r="AL1108">
            <v>7.5999999999999998E-2</v>
          </cell>
          <cell r="AM1108">
            <v>0.11599999999999999</v>
          </cell>
          <cell r="AO1108">
            <v>12</v>
          </cell>
          <cell r="AP1108">
            <v>1.4</v>
          </cell>
          <cell r="AQ1108">
            <v>18.021259999999998</v>
          </cell>
          <cell r="AR1108">
            <v>3.25</v>
          </cell>
          <cell r="AS1108">
            <v>2.9017716666666664</v>
          </cell>
          <cell r="AT1108" t="str">
            <v>A</v>
          </cell>
          <cell r="AU1108">
            <v>2.4</v>
          </cell>
          <cell r="AV1108" t="e">
            <v>#N/A</v>
          </cell>
          <cell r="AW1108">
            <v>0</v>
          </cell>
          <cell r="AX1108">
            <v>0</v>
          </cell>
          <cell r="AY1108" t="e">
            <v>#N/A</v>
          </cell>
          <cell r="AZ1108">
            <v>2.5</v>
          </cell>
          <cell r="BA1108" t="e">
            <v>#N/A</v>
          </cell>
          <cell r="BC1108">
            <v>404.38239999999996</v>
          </cell>
          <cell r="BD1108">
            <v>105.13942399999999</v>
          </cell>
          <cell r="BE1108" t="e">
            <v>#N/A</v>
          </cell>
          <cell r="BF1108" t="e">
            <v>#N/A</v>
          </cell>
          <cell r="BG1108" t="e">
            <v>#N/A</v>
          </cell>
          <cell r="BH1108" t="e">
            <v>#N/A</v>
          </cell>
          <cell r="BM1108">
            <v>396.45333333333326</v>
          </cell>
          <cell r="BN1108">
            <v>404.38239999999996</v>
          </cell>
          <cell r="BO1108">
            <v>2.0000000000000087E-2</v>
          </cell>
        </row>
        <row r="1109">
          <cell r="B1109" t="str">
            <v>041006401H</v>
          </cell>
          <cell r="C1109" t="str">
            <v>1/4 X 5/8 X 3/8 X 40 PE</v>
          </cell>
          <cell r="D1109" t="str">
            <v>90 DEGREE BEND LINE SET</v>
          </cell>
          <cell r="E1109" t="str">
            <v>A</v>
          </cell>
          <cell r="F1109" t="str">
            <v>A</v>
          </cell>
          <cell r="G1109" t="str">
            <v>04</v>
          </cell>
          <cell r="H1109" t="str">
            <v>10</v>
          </cell>
          <cell r="I1109" t="str">
            <v>06</v>
          </cell>
          <cell r="J1109" t="str">
            <v>40</v>
          </cell>
          <cell r="K1109" t="str">
            <v>1</v>
          </cell>
          <cell r="L1109" t="str">
            <v>101</v>
          </cell>
          <cell r="M1109" t="str">
            <v>1006</v>
          </cell>
          <cell r="N1109" t="str">
            <v>100640</v>
          </cell>
          <cell r="O1109">
            <v>16.398955199999996</v>
          </cell>
          <cell r="Q1109">
            <v>6.6829524318245404E-2</v>
          </cell>
          <cell r="R1109">
            <v>0.20195860315298442</v>
          </cell>
          <cell r="S1109">
            <v>5.5E-2</v>
          </cell>
          <cell r="T1109">
            <v>0.68806476083670565</v>
          </cell>
          <cell r="U1109">
            <v>11.342858979285898</v>
          </cell>
          <cell r="V1109">
            <v>4.05</v>
          </cell>
          <cell r="W1109">
            <v>7.5710879999999994E-2</v>
          </cell>
          <cell r="X1109">
            <v>0.21741299999999997</v>
          </cell>
          <cell r="Y1109">
            <v>11.724955199999998</v>
          </cell>
          <cell r="Z1109">
            <v>47.486068559999993</v>
          </cell>
          <cell r="AA1109">
            <v>59.516992300122595</v>
          </cell>
          <cell r="AB1109" t="e">
            <v>#N/A</v>
          </cell>
          <cell r="AD1109" t="e">
            <v>#N/A</v>
          </cell>
          <cell r="AE1109">
            <v>1.4239999999999999</v>
          </cell>
          <cell r="AF1109">
            <v>7</v>
          </cell>
          <cell r="AG1109" t="e">
            <v>#N/A</v>
          </cell>
          <cell r="AH1109">
            <v>0.02</v>
          </cell>
          <cell r="AI1109">
            <v>0.04</v>
          </cell>
          <cell r="AK1109">
            <v>3.7999999999999999E-2</v>
          </cell>
          <cell r="AL1109">
            <v>7.5999999999999998E-2</v>
          </cell>
          <cell r="AM1109">
            <v>0.11599999999999999</v>
          </cell>
          <cell r="AO1109">
            <v>12</v>
          </cell>
          <cell r="AP1109">
            <v>1.4</v>
          </cell>
          <cell r="AQ1109">
            <v>18.021259999999998</v>
          </cell>
          <cell r="AR1109">
            <v>3.25</v>
          </cell>
          <cell r="AS1109">
            <v>2.9017716666666664</v>
          </cell>
          <cell r="AT1109" t="str">
            <v>B</v>
          </cell>
          <cell r="AU1109">
            <v>3.2000000000000006</v>
          </cell>
          <cell r="AV1109" t="e">
            <v>#N/A</v>
          </cell>
          <cell r="AW1109">
            <v>0</v>
          </cell>
          <cell r="AX1109">
            <v>0</v>
          </cell>
          <cell r="AY1109" t="e">
            <v>#N/A</v>
          </cell>
          <cell r="AZ1109">
            <v>2.5</v>
          </cell>
          <cell r="BA1109" t="e">
            <v>#N/A</v>
          </cell>
          <cell r="BC1109">
            <v>404.38239999999996</v>
          </cell>
          <cell r="BD1109">
            <v>105.13942399999999</v>
          </cell>
          <cell r="BE1109" t="e">
            <v>#N/A</v>
          </cell>
          <cell r="BF1109" t="e">
            <v>#N/A</v>
          </cell>
          <cell r="BG1109" t="e">
            <v>#N/A</v>
          </cell>
          <cell r="BH1109" t="e">
            <v>#N/A</v>
          </cell>
          <cell r="BM1109">
            <v>396.45333333333326</v>
          </cell>
          <cell r="BN1109">
            <v>404.38239999999996</v>
          </cell>
          <cell r="BO1109">
            <v>2.0000000000000087E-2</v>
          </cell>
        </row>
        <row r="1110">
          <cell r="B1110" t="str">
            <v>041006450H</v>
          </cell>
          <cell r="C1110" t="str">
            <v>1/4 X 5/8 X 3/8 X 45 PE</v>
          </cell>
          <cell r="D1110" t="str">
            <v>STRAIGHT END LINE SET</v>
          </cell>
          <cell r="E1110" t="str">
            <v>A</v>
          </cell>
          <cell r="F1110" t="str">
            <v>A</v>
          </cell>
          <cell r="G1110" t="str">
            <v>04</v>
          </cell>
          <cell r="H1110" t="str">
            <v>10</v>
          </cell>
          <cell r="I1110" t="str">
            <v>06</v>
          </cell>
          <cell r="J1110" t="str">
            <v>45</v>
          </cell>
          <cell r="K1110" t="str">
            <v>0</v>
          </cell>
          <cell r="L1110" t="str">
            <v>100</v>
          </cell>
          <cell r="M1110" t="str">
            <v>1006</v>
          </cell>
          <cell r="N1110" t="str">
            <v>100645</v>
          </cell>
          <cell r="O1110">
            <v>18.042574599999998</v>
          </cell>
          <cell r="Q1110">
            <v>6.6829524318245404E-2</v>
          </cell>
          <cell r="R1110">
            <v>0.20195860315298442</v>
          </cell>
          <cell r="S1110">
            <v>5.5E-2</v>
          </cell>
          <cell r="T1110">
            <v>0.77407285594129371</v>
          </cell>
          <cell r="U1110">
            <v>12.760716351696635</v>
          </cell>
          <cell r="V1110">
            <v>4.05</v>
          </cell>
          <cell r="W1110">
            <v>7.5710879999999994E-2</v>
          </cell>
          <cell r="X1110">
            <v>0.21741299999999997</v>
          </cell>
          <cell r="Y1110">
            <v>13.190574599999998</v>
          </cell>
          <cell r="Z1110">
            <v>53.42182712999999</v>
          </cell>
          <cell r="AA1110">
            <v>66.956616337637925</v>
          </cell>
          <cell r="AB1110" t="e">
            <v>#N/A</v>
          </cell>
          <cell r="AD1110" t="e">
            <v>#N/A</v>
          </cell>
          <cell r="AE1110">
            <v>1.6020000000000001</v>
          </cell>
          <cell r="AF1110">
            <v>7</v>
          </cell>
          <cell r="AG1110" t="e">
            <v>#N/A</v>
          </cell>
          <cell r="AH1110">
            <v>0.02</v>
          </cell>
          <cell r="AI1110">
            <v>0.04</v>
          </cell>
          <cell r="AK1110">
            <v>3.7999999999999999E-2</v>
          </cell>
          <cell r="AL1110">
            <v>7.5999999999999998E-2</v>
          </cell>
          <cell r="AM1110">
            <v>0.11599999999999999</v>
          </cell>
          <cell r="AO1110">
            <v>8</v>
          </cell>
          <cell r="AP1110">
            <v>1.4</v>
          </cell>
          <cell r="AQ1110">
            <v>18.021259999999998</v>
          </cell>
          <cell r="AR1110">
            <v>3.25</v>
          </cell>
          <cell r="AS1110">
            <v>3.6526574999999997</v>
          </cell>
          <cell r="AT1110" t="str">
            <v>A</v>
          </cell>
          <cell r="AU1110">
            <v>2.4</v>
          </cell>
          <cell r="AV1110" t="e">
            <v>#N/A</v>
          </cell>
          <cell r="AW1110">
            <v>0</v>
          </cell>
          <cell r="AX1110">
            <v>0</v>
          </cell>
          <cell r="AY1110" t="e">
            <v>#N/A</v>
          </cell>
          <cell r="AZ1110">
            <v>3.75</v>
          </cell>
          <cell r="BA1110" t="e">
            <v>#N/A</v>
          </cell>
          <cell r="BC1110">
            <v>421.12399999999997</v>
          </cell>
          <cell r="BD1110">
            <v>109.49224</v>
          </cell>
          <cell r="BE1110" t="e">
            <v>#N/A</v>
          </cell>
          <cell r="BF1110" t="e">
            <v>#N/A</v>
          </cell>
          <cell r="BG1110" t="e">
            <v>#N/A</v>
          </cell>
          <cell r="BH1110" t="e">
            <v>#N/A</v>
          </cell>
          <cell r="BM1110">
            <v>412.86666666666662</v>
          </cell>
          <cell r="BN1110">
            <v>421.12399999999997</v>
          </cell>
          <cell r="BO1110">
            <v>2.0000000000000042E-2</v>
          </cell>
        </row>
        <row r="1111">
          <cell r="B1111" t="str">
            <v>041006451H</v>
          </cell>
          <cell r="C1111" t="str">
            <v>1/4 X 5/8 X 3/8 X 45 PE</v>
          </cell>
          <cell r="D1111" t="str">
            <v>90 DEGREE BEND LINE SET</v>
          </cell>
          <cell r="E1111" t="str">
            <v>A</v>
          </cell>
          <cell r="F1111" t="str">
            <v>A</v>
          </cell>
          <cell r="G1111" t="str">
            <v>04</v>
          </cell>
          <cell r="H1111" t="str">
            <v>10</v>
          </cell>
          <cell r="I1111" t="str">
            <v>06</v>
          </cell>
          <cell r="J1111" t="str">
            <v>45</v>
          </cell>
          <cell r="K1111" t="str">
            <v>1</v>
          </cell>
          <cell r="L1111" t="str">
            <v>101</v>
          </cell>
          <cell r="M1111" t="str">
            <v>1006</v>
          </cell>
          <cell r="N1111" t="str">
            <v>100645</v>
          </cell>
          <cell r="O1111">
            <v>18.042574599999998</v>
          </cell>
          <cell r="Q1111">
            <v>6.6829524318245404E-2</v>
          </cell>
          <cell r="R1111">
            <v>0.20195860315298442</v>
          </cell>
          <cell r="S1111">
            <v>5.5E-2</v>
          </cell>
          <cell r="T1111">
            <v>0.77407285594129371</v>
          </cell>
          <cell r="U1111">
            <v>12.760716351696635</v>
          </cell>
          <cell r="V1111">
            <v>4.05</v>
          </cell>
          <cell r="W1111">
            <v>7.5710879999999994E-2</v>
          </cell>
          <cell r="X1111">
            <v>0.21741299999999997</v>
          </cell>
          <cell r="Y1111">
            <v>13.190574599999998</v>
          </cell>
          <cell r="Z1111">
            <v>53.42182712999999</v>
          </cell>
          <cell r="AA1111">
            <v>66.956616337637925</v>
          </cell>
          <cell r="AB1111" t="e">
            <v>#N/A</v>
          </cell>
          <cell r="AD1111" t="e">
            <v>#N/A</v>
          </cell>
          <cell r="AE1111">
            <v>1.6020000000000001</v>
          </cell>
          <cell r="AF1111">
            <v>7</v>
          </cell>
          <cell r="AG1111" t="e">
            <v>#N/A</v>
          </cell>
          <cell r="AH1111">
            <v>0.02</v>
          </cell>
          <cell r="AI1111">
            <v>0.04</v>
          </cell>
          <cell r="AK1111">
            <v>3.7999999999999999E-2</v>
          </cell>
          <cell r="AL1111">
            <v>7.5999999999999998E-2</v>
          </cell>
          <cell r="AM1111">
            <v>0.11599999999999999</v>
          </cell>
          <cell r="AO1111">
            <v>8</v>
          </cell>
          <cell r="AP1111">
            <v>1.4</v>
          </cell>
          <cell r="AQ1111">
            <v>18.021259999999998</v>
          </cell>
          <cell r="AR1111">
            <v>3.25</v>
          </cell>
          <cell r="AS1111">
            <v>3.6526574999999997</v>
          </cell>
          <cell r="AT1111" t="str">
            <v>B</v>
          </cell>
          <cell r="AU1111">
            <v>3.2000000000000006</v>
          </cell>
          <cell r="AV1111" t="e">
            <v>#N/A</v>
          </cell>
          <cell r="AW1111">
            <v>0</v>
          </cell>
          <cell r="AX1111">
            <v>0</v>
          </cell>
          <cell r="AY1111" t="e">
            <v>#N/A</v>
          </cell>
          <cell r="AZ1111">
            <v>3.75</v>
          </cell>
          <cell r="BA1111" t="e">
            <v>#N/A</v>
          </cell>
          <cell r="BC1111">
            <v>421.12399999999997</v>
          </cell>
          <cell r="BD1111">
            <v>109.49224</v>
          </cell>
          <cell r="BE1111" t="e">
            <v>#N/A</v>
          </cell>
          <cell r="BF1111" t="e">
            <v>#N/A</v>
          </cell>
          <cell r="BG1111" t="e">
            <v>#N/A</v>
          </cell>
          <cell r="BH1111" t="e">
            <v>#N/A</v>
          </cell>
          <cell r="BM1111">
            <v>412.86666666666662</v>
          </cell>
          <cell r="BN1111">
            <v>421.12399999999997</v>
          </cell>
          <cell r="BO1111">
            <v>2.0000000000000042E-2</v>
          </cell>
        </row>
        <row r="1112">
          <cell r="B1112" t="str">
            <v>041006501H</v>
          </cell>
          <cell r="C1112" t="str">
            <v>1/4 X 5/8 X 3/8 X 50 PE</v>
          </cell>
          <cell r="D1112" t="str">
            <v>90 DEGREE BEND LINE SET</v>
          </cell>
          <cell r="E1112" t="str">
            <v>A</v>
          </cell>
          <cell r="F1112" t="str">
            <v>B</v>
          </cell>
          <cell r="G1112" t="str">
            <v>04</v>
          </cell>
          <cell r="H1112" t="str">
            <v>10</v>
          </cell>
          <cell r="I1112" t="str">
            <v>06</v>
          </cell>
          <cell r="J1112" t="str">
            <v>50</v>
          </cell>
          <cell r="K1112" t="str">
            <v>1</v>
          </cell>
          <cell r="L1112" t="str">
            <v>101</v>
          </cell>
          <cell r="M1112" t="str">
            <v>1006</v>
          </cell>
          <cell r="N1112" t="str">
            <v>100650</v>
          </cell>
          <cell r="O1112">
            <v>20.436193999999997</v>
          </cell>
          <cell r="Q1112">
            <v>6.6829524318245404E-2</v>
          </cell>
          <cell r="R1112">
            <v>0.20195860315298442</v>
          </cell>
          <cell r="S1112">
            <v>5.5E-2</v>
          </cell>
          <cell r="T1112">
            <v>0.860080951045882</v>
          </cell>
          <cell r="U1112">
            <v>14.178573724107371</v>
          </cell>
          <cell r="V1112">
            <v>4.05</v>
          </cell>
          <cell r="W1112">
            <v>7.5710879999999994E-2</v>
          </cell>
          <cell r="X1112">
            <v>0.21741299999999997</v>
          </cell>
          <cell r="Y1112">
            <v>14.656193999999998</v>
          </cell>
          <cell r="Z1112">
            <v>59.357585699999987</v>
          </cell>
          <cell r="AA1112">
            <v>74.396240375153241</v>
          </cell>
          <cell r="AB1112" t="e">
            <v>#N/A</v>
          </cell>
          <cell r="AD1112" t="e">
            <v>#N/A</v>
          </cell>
          <cell r="AE1112">
            <v>1.78</v>
          </cell>
          <cell r="AF1112">
            <v>7</v>
          </cell>
          <cell r="AG1112" t="e">
            <v>#N/A</v>
          </cell>
          <cell r="AH1112">
            <v>0.02</v>
          </cell>
          <cell r="AI1112">
            <v>0.04</v>
          </cell>
          <cell r="AK1112">
            <v>3.7999999999999999E-2</v>
          </cell>
          <cell r="AL1112">
            <v>7.5999999999999998E-2</v>
          </cell>
          <cell r="AM1112">
            <v>0.11599999999999999</v>
          </cell>
          <cell r="AO1112">
            <v>8</v>
          </cell>
          <cell r="AP1112">
            <v>1.68</v>
          </cell>
          <cell r="AQ1112">
            <v>18.021259999999998</v>
          </cell>
          <cell r="AR1112">
            <v>4</v>
          </cell>
          <cell r="AS1112">
            <v>3.9326574999999995</v>
          </cell>
          <cell r="AT1112" t="str">
            <v>B</v>
          </cell>
          <cell r="AU1112">
            <v>3.2000000000000006</v>
          </cell>
          <cell r="AV1112" t="e">
            <v>#N/A</v>
          </cell>
          <cell r="AW1112">
            <v>0</v>
          </cell>
          <cell r="AX1112">
            <v>0</v>
          </cell>
          <cell r="AY1112" t="e">
            <v>#N/A</v>
          </cell>
          <cell r="AZ1112">
            <v>3.75</v>
          </cell>
          <cell r="BA1112" t="e">
            <v>#N/A</v>
          </cell>
          <cell r="BC1112">
            <v>474.04160000000002</v>
          </cell>
          <cell r="BD1112">
            <v>123.25081600000001</v>
          </cell>
          <cell r="BE1112" t="e">
            <v>#N/A</v>
          </cell>
          <cell r="BF1112" t="e">
            <v>#N/A</v>
          </cell>
          <cell r="BG1112" t="e">
            <v>#N/A</v>
          </cell>
          <cell r="BH1112" t="e">
            <v>#N/A</v>
          </cell>
          <cell r="BM1112">
            <v>464.74666666666667</v>
          </cell>
          <cell r="BN1112">
            <v>474.04160000000002</v>
          </cell>
          <cell r="BO1112">
            <v>2.0000000000000028E-2</v>
          </cell>
        </row>
        <row r="1113">
          <cell r="B1113" t="str">
            <v>041006550H</v>
          </cell>
          <cell r="C1113" t="str">
            <v>1/4 X 5/8 X 3/8 X 55 PE</v>
          </cell>
          <cell r="D1113" t="str">
            <v>STRAIGHT END LINE SET</v>
          </cell>
          <cell r="E1113" t="str">
            <v/>
          </cell>
          <cell r="F1113" t="str">
            <v>F</v>
          </cell>
          <cell r="G1113" t="str">
            <v>04</v>
          </cell>
          <cell r="H1113" t="str">
            <v>10</v>
          </cell>
          <cell r="I1113" t="str">
            <v>06</v>
          </cell>
          <cell r="J1113" t="str">
            <v>55</v>
          </cell>
          <cell r="K1113" t="str">
            <v>0</v>
          </cell>
          <cell r="L1113" t="str">
            <v>100</v>
          </cell>
          <cell r="M1113" t="str">
            <v>1006</v>
          </cell>
          <cell r="N1113" t="str">
            <v>100655</v>
          </cell>
          <cell r="O1113">
            <v>18.079813399999995</v>
          </cell>
          <cell r="Q1113">
            <v>6.6829524318245404E-2</v>
          </cell>
          <cell r="R1113">
            <v>0.20195860315298442</v>
          </cell>
          <cell r="S1113">
            <v>5.5E-2</v>
          </cell>
          <cell r="T1113">
            <v>0.94608904615047029</v>
          </cell>
          <cell r="U1113">
            <v>15.59643109651811</v>
          </cell>
          <cell r="V1113">
            <v>4.05</v>
          </cell>
          <cell r="W1113">
            <v>7.5710879999999994E-2</v>
          </cell>
          <cell r="X1113">
            <v>0.21741299999999997</v>
          </cell>
          <cell r="Y1113">
            <v>16.121813399999997</v>
          </cell>
          <cell r="Z1113">
            <v>65.293344269999992</v>
          </cell>
          <cell r="AA1113">
            <v>81.835864412668585</v>
          </cell>
          <cell r="AB1113" t="e">
            <v>#N/A</v>
          </cell>
          <cell r="AD1113" t="e">
            <v>#N/A</v>
          </cell>
          <cell r="AE1113">
            <v>1.958</v>
          </cell>
          <cell r="AF1113">
            <v>7</v>
          </cell>
          <cell r="AG1113" t="e">
            <v>#N/A</v>
          </cell>
          <cell r="AH1113">
            <v>0.02</v>
          </cell>
          <cell r="AI1113">
            <v>0.04</v>
          </cell>
          <cell r="AK1113">
            <v>3.7999999999999999E-2</v>
          </cell>
          <cell r="AL1113">
            <v>7.5999999999999998E-2</v>
          </cell>
          <cell r="AM1113">
            <v>0.11599999999999999</v>
          </cell>
          <cell r="AO1113">
            <v>6</v>
          </cell>
          <cell r="AP1113">
            <v>3.2607400000000002</v>
          </cell>
          <cell r="AQ1113" t="str">
            <v>0</v>
          </cell>
          <cell r="AR1113">
            <v>0</v>
          </cell>
          <cell r="AS1113">
            <v>3.2607400000000002</v>
          </cell>
          <cell r="AT1113" t="str">
            <v>A</v>
          </cell>
          <cell r="AU1113">
            <v>2.4</v>
          </cell>
          <cell r="AV1113" t="e">
            <v>#N/A</v>
          </cell>
          <cell r="AW1113">
            <v>0</v>
          </cell>
          <cell r="AX1113">
            <v>0</v>
          </cell>
          <cell r="AY1113" t="e">
            <v>#N/A</v>
          </cell>
          <cell r="AZ1113">
            <v>5</v>
          </cell>
          <cell r="BA1113" t="e">
            <v>#N/A</v>
          </cell>
          <cell r="BC1113">
            <v>556.12440000000004</v>
          </cell>
          <cell r="BD1113">
            <v>144.59234400000003</v>
          </cell>
          <cell r="BE1113" t="e">
            <v>#N/A</v>
          </cell>
          <cell r="BF1113" t="e">
            <v>#N/A</v>
          </cell>
          <cell r="BG1113" t="e">
            <v>#N/A</v>
          </cell>
          <cell r="BH1113" t="e">
            <v>#N/A</v>
          </cell>
          <cell r="BM1113">
            <v>545.22</v>
          </cell>
          <cell r="BN1113">
            <v>556.12440000000004</v>
          </cell>
          <cell r="BO1113">
            <v>2.0000000000000018E-2</v>
          </cell>
        </row>
        <row r="1114">
          <cell r="B1114" t="str">
            <v>041006551H</v>
          </cell>
          <cell r="C1114" t="str">
            <v>1/4 X 5/8 X 3/8 X 55 PE</v>
          </cell>
          <cell r="D1114" t="str">
            <v>90 DEGREE BEND LINE SET</v>
          </cell>
          <cell r="E1114" t="str">
            <v/>
          </cell>
          <cell r="F1114" t="str">
            <v>F</v>
          </cell>
          <cell r="G1114" t="str">
            <v>04</v>
          </cell>
          <cell r="H1114" t="str">
            <v>10</v>
          </cell>
          <cell r="I1114" t="str">
            <v>06</v>
          </cell>
          <cell r="J1114" t="str">
            <v>55</v>
          </cell>
          <cell r="K1114" t="str">
            <v>1</v>
          </cell>
          <cell r="L1114" t="str">
            <v>101</v>
          </cell>
          <cell r="M1114" t="str">
            <v>1006</v>
          </cell>
          <cell r="N1114" t="str">
            <v>100655</v>
          </cell>
          <cell r="O1114">
            <v>18.079813399999995</v>
          </cell>
          <cell r="Q1114">
            <v>6.6829524318245404E-2</v>
          </cell>
          <cell r="R1114">
            <v>0.20195860315298442</v>
          </cell>
          <cell r="S1114">
            <v>5.5E-2</v>
          </cell>
          <cell r="T1114">
            <v>0.94608904615047029</v>
          </cell>
          <cell r="U1114">
            <v>15.59643109651811</v>
          </cell>
          <cell r="V1114">
            <v>4.05</v>
          </cell>
          <cell r="W1114">
            <v>7.5710879999999994E-2</v>
          </cell>
          <cell r="X1114">
            <v>0.21741299999999997</v>
          </cell>
          <cell r="Y1114">
            <v>16.121813399999997</v>
          </cell>
          <cell r="Z1114">
            <v>65.293344269999992</v>
          </cell>
          <cell r="AA1114">
            <v>81.835864412668585</v>
          </cell>
          <cell r="AB1114" t="e">
            <v>#N/A</v>
          </cell>
          <cell r="AD1114" t="e">
            <v>#N/A</v>
          </cell>
          <cell r="AE1114">
            <v>1.958</v>
          </cell>
          <cell r="AF1114">
            <v>7</v>
          </cell>
          <cell r="AG1114" t="e">
            <v>#N/A</v>
          </cell>
          <cell r="AH1114">
            <v>0.02</v>
          </cell>
          <cell r="AI1114">
            <v>0.04</v>
          </cell>
          <cell r="AK1114">
            <v>3.7999999999999999E-2</v>
          </cell>
          <cell r="AL1114">
            <v>7.5999999999999998E-2</v>
          </cell>
          <cell r="AM1114">
            <v>0.11599999999999999</v>
          </cell>
          <cell r="AO1114">
            <v>6</v>
          </cell>
          <cell r="AP1114">
            <v>3.2607400000000002</v>
          </cell>
          <cell r="AQ1114" t="str">
            <v>0</v>
          </cell>
          <cell r="AR1114">
            <v>0</v>
          </cell>
          <cell r="AS1114">
            <v>3.2607400000000002</v>
          </cell>
          <cell r="AT1114" t="str">
            <v>B</v>
          </cell>
          <cell r="AU1114">
            <v>3.2000000000000006</v>
          </cell>
          <cell r="AV1114" t="e">
            <v>#N/A</v>
          </cell>
          <cell r="AW1114">
            <v>0</v>
          </cell>
          <cell r="AX1114">
            <v>0</v>
          </cell>
          <cell r="AY1114" t="e">
            <v>#N/A</v>
          </cell>
          <cell r="AZ1114">
            <v>5</v>
          </cell>
          <cell r="BA1114" t="e">
            <v>#N/A</v>
          </cell>
          <cell r="BC1114">
            <v>556.12440000000004</v>
          </cell>
          <cell r="BD1114">
            <v>144.59234400000003</v>
          </cell>
          <cell r="BE1114" t="e">
            <v>#N/A</v>
          </cell>
          <cell r="BF1114" t="e">
            <v>#N/A</v>
          </cell>
          <cell r="BG1114" t="e">
            <v>#N/A</v>
          </cell>
          <cell r="BH1114" t="e">
            <v>#N/A</v>
          </cell>
          <cell r="BM1114">
            <v>545.22</v>
          </cell>
          <cell r="BN1114">
            <v>556.12440000000004</v>
          </cell>
          <cell r="BO1114">
            <v>2.0000000000000018E-2</v>
          </cell>
        </row>
        <row r="1115">
          <cell r="B1115" t="str">
            <v>041006600H</v>
          </cell>
          <cell r="C1115" t="str">
            <v>1/4 X 5/8 X 3/8 X 60 PE</v>
          </cell>
          <cell r="D1115" t="str">
            <v>STRAIGHT END LINE SET</v>
          </cell>
          <cell r="E1115" t="str">
            <v/>
          </cell>
          <cell r="F1115" t="str">
            <v>F</v>
          </cell>
          <cell r="G1115" t="str">
            <v>04</v>
          </cell>
          <cell r="H1115" t="str">
            <v>10</v>
          </cell>
          <cell r="I1115" t="str">
            <v>06</v>
          </cell>
          <cell r="J1115" t="str">
            <v>60</v>
          </cell>
          <cell r="K1115" t="str">
            <v>0</v>
          </cell>
          <cell r="L1115" t="str">
            <v>100</v>
          </cell>
          <cell r="M1115" t="str">
            <v>1006</v>
          </cell>
          <cell r="N1115" t="str">
            <v>100660</v>
          </cell>
          <cell r="O1115">
            <v>19.723432799999998</v>
          </cell>
          <cell r="Q1115">
            <v>6.6829524318245404E-2</v>
          </cell>
          <cell r="R1115">
            <v>0.20195860315298442</v>
          </cell>
          <cell r="S1115">
            <v>5.5E-2</v>
          </cell>
          <cell r="T1115">
            <v>1.0320971412550584</v>
          </cell>
          <cell r="U1115">
            <v>17.014288468928846</v>
          </cell>
          <cell r="V1115">
            <v>4.05</v>
          </cell>
          <cell r="W1115">
            <v>7.5710879999999994E-2</v>
          </cell>
          <cell r="X1115">
            <v>0.21741299999999997</v>
          </cell>
          <cell r="Y1115">
            <v>17.587432799999998</v>
          </cell>
          <cell r="Z1115">
            <v>71.229102839999996</v>
          </cell>
          <cell r="AA1115">
            <v>89.2754884501839</v>
          </cell>
          <cell r="AB1115" t="e">
            <v>#N/A</v>
          </cell>
          <cell r="AD1115" t="e">
            <v>#N/A</v>
          </cell>
          <cell r="AE1115">
            <v>2.1360000000000001</v>
          </cell>
          <cell r="AF1115">
            <v>7</v>
          </cell>
          <cell r="AG1115" t="e">
            <v>#N/A</v>
          </cell>
          <cell r="AH1115">
            <v>0.02</v>
          </cell>
          <cell r="AI1115">
            <v>0.04</v>
          </cell>
          <cell r="AK1115">
            <v>3.7999999999999999E-2</v>
          </cell>
          <cell r="AL1115">
            <v>7.5999999999999998E-2</v>
          </cell>
          <cell r="AM1115">
            <v>0.11599999999999999</v>
          </cell>
          <cell r="AO1115">
            <v>6</v>
          </cell>
          <cell r="AP1115">
            <v>3.2607400000000002</v>
          </cell>
          <cell r="AQ1115" t="str">
            <v>0</v>
          </cell>
          <cell r="AR1115">
            <v>0</v>
          </cell>
          <cell r="AS1115">
            <v>3.2607400000000002</v>
          </cell>
          <cell r="AT1115" t="str">
            <v>A</v>
          </cell>
          <cell r="AU1115">
            <v>2.4</v>
          </cell>
          <cell r="AV1115" t="e">
            <v>#N/A</v>
          </cell>
          <cell r="AW1115">
            <v>0</v>
          </cell>
          <cell r="AX1115">
            <v>0</v>
          </cell>
          <cell r="AY1115" t="e">
            <v>#N/A</v>
          </cell>
          <cell r="AZ1115">
            <v>5</v>
          </cell>
          <cell r="BA1115" t="e">
            <v>#N/A</v>
          </cell>
          <cell r="BC1115">
            <v>621.76479999999992</v>
          </cell>
          <cell r="BD1115">
            <v>161.65884799999998</v>
          </cell>
          <cell r="BE1115" t="e">
            <v>#N/A</v>
          </cell>
          <cell r="BF1115" t="e">
            <v>#N/A</v>
          </cell>
          <cell r="BG1115" t="e">
            <v>#N/A</v>
          </cell>
          <cell r="BH1115" t="e">
            <v>#N/A</v>
          </cell>
          <cell r="BM1115">
            <v>609.57333333333327</v>
          </cell>
          <cell r="BN1115">
            <v>621.76479999999992</v>
          </cell>
          <cell r="BO1115">
            <v>1.9999999999999987E-2</v>
          </cell>
        </row>
        <row r="1116">
          <cell r="B1116" t="str">
            <v>041006601H</v>
          </cell>
          <cell r="C1116" t="str">
            <v>1/4 X 5/8 X 3/8 X 60 PE</v>
          </cell>
          <cell r="D1116" t="str">
            <v>90 DEGREE BEND LINE SET</v>
          </cell>
          <cell r="E1116" t="str">
            <v/>
          </cell>
          <cell r="F1116" t="str">
            <v>F</v>
          </cell>
          <cell r="G1116" t="str">
            <v>04</v>
          </cell>
          <cell r="H1116" t="str">
            <v>10</v>
          </cell>
          <cell r="I1116" t="str">
            <v>06</v>
          </cell>
          <cell r="J1116" t="str">
            <v>60</v>
          </cell>
          <cell r="K1116" t="str">
            <v>1</v>
          </cell>
          <cell r="L1116" t="str">
            <v>101</v>
          </cell>
          <cell r="M1116" t="str">
            <v>1006</v>
          </cell>
          <cell r="N1116" t="str">
            <v>100660</v>
          </cell>
          <cell r="O1116">
            <v>19.723432799999998</v>
          </cell>
          <cell r="Q1116">
            <v>6.6829524318245404E-2</v>
          </cell>
          <cell r="R1116">
            <v>0.20195860315298442</v>
          </cell>
          <cell r="S1116">
            <v>5.5E-2</v>
          </cell>
          <cell r="T1116">
            <v>1.0320971412550584</v>
          </cell>
          <cell r="U1116">
            <v>17.014288468928846</v>
          </cell>
          <cell r="V1116">
            <v>4.05</v>
          </cell>
          <cell r="W1116">
            <v>7.5710879999999994E-2</v>
          </cell>
          <cell r="X1116">
            <v>0.21741299999999997</v>
          </cell>
          <cell r="Y1116">
            <v>17.587432799999998</v>
          </cell>
          <cell r="Z1116">
            <v>71.229102839999996</v>
          </cell>
          <cell r="AA1116">
            <v>89.2754884501839</v>
          </cell>
          <cell r="AB1116" t="e">
            <v>#N/A</v>
          </cell>
          <cell r="AD1116" t="e">
            <v>#N/A</v>
          </cell>
          <cell r="AE1116">
            <v>2.1360000000000001</v>
          </cell>
          <cell r="AF1116">
            <v>7</v>
          </cell>
          <cell r="AG1116" t="e">
            <v>#N/A</v>
          </cell>
          <cell r="AH1116">
            <v>0.02</v>
          </cell>
          <cell r="AI1116">
            <v>0.04</v>
          </cell>
          <cell r="AK1116">
            <v>3.7999999999999999E-2</v>
          </cell>
          <cell r="AL1116">
            <v>7.5999999999999998E-2</v>
          </cell>
          <cell r="AM1116">
            <v>0.11599999999999999</v>
          </cell>
          <cell r="AO1116">
            <v>6</v>
          </cell>
          <cell r="AP1116">
            <v>3.2607400000000002</v>
          </cell>
          <cell r="AQ1116" t="str">
            <v>0</v>
          </cell>
          <cell r="AR1116">
            <v>0</v>
          </cell>
          <cell r="AS1116">
            <v>3.2607400000000002</v>
          </cell>
          <cell r="AT1116" t="str">
            <v>B</v>
          </cell>
          <cell r="AU1116">
            <v>3.2000000000000006</v>
          </cell>
          <cell r="AV1116" t="e">
            <v>#N/A</v>
          </cell>
          <cell r="AW1116">
            <v>0</v>
          </cell>
          <cell r="AX1116">
            <v>0</v>
          </cell>
          <cell r="AY1116" t="e">
            <v>#N/A</v>
          </cell>
          <cell r="AZ1116">
            <v>5</v>
          </cell>
          <cell r="BA1116" t="e">
            <v>#N/A</v>
          </cell>
          <cell r="BC1116">
            <v>621.76479999999992</v>
          </cell>
          <cell r="BD1116">
            <v>161.65884799999998</v>
          </cell>
          <cell r="BE1116" t="e">
            <v>#N/A</v>
          </cell>
          <cell r="BF1116" t="e">
            <v>#N/A</v>
          </cell>
          <cell r="BG1116" t="e">
            <v>#N/A</v>
          </cell>
          <cell r="BH1116" t="e">
            <v>#N/A</v>
          </cell>
          <cell r="BM1116">
            <v>609.57333333333327</v>
          </cell>
          <cell r="BN1116">
            <v>621.76479999999992</v>
          </cell>
          <cell r="BO1116">
            <v>1.9999999999999987E-2</v>
          </cell>
        </row>
        <row r="1117">
          <cell r="B1117" t="str">
            <v>041006650H</v>
          </cell>
          <cell r="C1117" t="str">
            <v>1/4 X 5/8 X 3/8 X 65 PE</v>
          </cell>
          <cell r="D1117" t="str">
            <v>STRAIGHT END LINE SET</v>
          </cell>
          <cell r="E1117" t="str">
            <v/>
          </cell>
          <cell r="F1117" t="str">
            <v>F</v>
          </cell>
          <cell r="G1117" t="str">
            <v>04</v>
          </cell>
          <cell r="H1117" t="str">
            <v>10</v>
          </cell>
          <cell r="I1117" t="str">
            <v>06</v>
          </cell>
          <cell r="J1117" t="str">
            <v>65</v>
          </cell>
          <cell r="K1117" t="str">
            <v>0</v>
          </cell>
          <cell r="L1117" t="str">
            <v>100</v>
          </cell>
          <cell r="M1117" t="str">
            <v>1006</v>
          </cell>
          <cell r="N1117" t="str">
            <v>100665</v>
          </cell>
          <cell r="O1117">
            <v>21.367052199999996</v>
          </cell>
          <cell r="Q1117">
            <v>6.6829524318245404E-2</v>
          </cell>
          <cell r="R1117">
            <v>0.20195860315298442</v>
          </cell>
          <cell r="S1117">
            <v>5.5E-2</v>
          </cell>
          <cell r="T1117">
            <v>1.1181052363596464</v>
          </cell>
          <cell r="U1117">
            <v>18.432145841339583</v>
          </cell>
          <cell r="V1117">
            <v>4.05</v>
          </cell>
          <cell r="W1117">
            <v>7.5710879999999994E-2</v>
          </cell>
          <cell r="X1117">
            <v>0.21741299999999997</v>
          </cell>
          <cell r="Y1117">
            <v>19.053052199999996</v>
          </cell>
          <cell r="Z1117">
            <v>77.164861409999986</v>
          </cell>
          <cell r="AA1117">
            <v>96.715112487699201</v>
          </cell>
          <cell r="AB1117" t="e">
            <v>#N/A</v>
          </cell>
          <cell r="AD1117" t="e">
            <v>#N/A</v>
          </cell>
          <cell r="AE1117">
            <v>2.3140000000000001</v>
          </cell>
          <cell r="AF1117">
            <v>7</v>
          </cell>
          <cell r="AG1117" t="e">
            <v>#N/A</v>
          </cell>
          <cell r="AH1117">
            <v>0.02</v>
          </cell>
          <cell r="AI1117">
            <v>0.04</v>
          </cell>
          <cell r="AK1117">
            <v>3.7999999999999999E-2</v>
          </cell>
          <cell r="AL1117">
            <v>7.5999999999999998E-2</v>
          </cell>
          <cell r="AM1117">
            <v>0.11599999999999999</v>
          </cell>
          <cell r="AO1117">
            <v>6</v>
          </cell>
          <cell r="AP1117">
            <v>3.2607400000000002</v>
          </cell>
          <cell r="AQ1117" t="str">
            <v>0</v>
          </cell>
          <cell r="AR1117">
            <v>0</v>
          </cell>
          <cell r="AS1117">
            <v>3.2607400000000002</v>
          </cell>
          <cell r="AT1117" t="str">
            <v>A</v>
          </cell>
          <cell r="AU1117">
            <v>2.4</v>
          </cell>
          <cell r="AV1117" t="e">
            <v>#N/A</v>
          </cell>
          <cell r="AW1117">
            <v>0</v>
          </cell>
          <cell r="AX1117">
            <v>0</v>
          </cell>
          <cell r="AY1117" t="e">
            <v>#N/A</v>
          </cell>
          <cell r="AZ1117">
            <v>5</v>
          </cell>
          <cell r="BA1117" t="e">
            <v>#N/A</v>
          </cell>
          <cell r="BC1117">
            <v>711.02159999999992</v>
          </cell>
          <cell r="BD1117">
            <v>184.86561599999999</v>
          </cell>
          <cell r="BE1117" t="e">
            <v>#N/A</v>
          </cell>
          <cell r="BF1117" t="e">
            <v>#N/A</v>
          </cell>
          <cell r="BG1117" t="e">
            <v>#N/A</v>
          </cell>
          <cell r="BH1117" t="e">
            <v>#N/A</v>
          </cell>
          <cell r="BM1117">
            <v>697.07999999999993</v>
          </cell>
          <cell r="BN1117">
            <v>711.02159999999992</v>
          </cell>
          <cell r="BO1117">
            <v>1.9999999999999993E-2</v>
          </cell>
        </row>
        <row r="1118">
          <cell r="B1118" t="str">
            <v>041006651H</v>
          </cell>
          <cell r="C1118" t="str">
            <v>1/4 X 5/8 X 3/8 X 65 PE</v>
          </cell>
          <cell r="D1118" t="str">
            <v>90 DEGREE BEND LINE SET</v>
          </cell>
          <cell r="E1118" t="str">
            <v/>
          </cell>
          <cell r="F1118" t="str">
            <v>F</v>
          </cell>
          <cell r="G1118" t="str">
            <v>04</v>
          </cell>
          <cell r="H1118" t="str">
            <v>10</v>
          </cell>
          <cell r="I1118" t="str">
            <v>06</v>
          </cell>
          <cell r="J1118" t="str">
            <v>65</v>
          </cell>
          <cell r="K1118" t="str">
            <v>1</v>
          </cell>
          <cell r="L1118" t="str">
            <v>101</v>
          </cell>
          <cell r="M1118" t="str">
            <v>1006</v>
          </cell>
          <cell r="N1118" t="str">
            <v>100665</v>
          </cell>
          <cell r="O1118">
            <v>21.367052199999996</v>
          </cell>
          <cell r="Q1118">
            <v>6.6829524318245404E-2</v>
          </cell>
          <cell r="R1118">
            <v>0.20195860315298442</v>
          </cell>
          <cell r="S1118">
            <v>5.5E-2</v>
          </cell>
          <cell r="T1118">
            <v>1.1181052363596464</v>
          </cell>
          <cell r="U1118">
            <v>18.432145841339583</v>
          </cell>
          <cell r="V1118">
            <v>4.05</v>
          </cell>
          <cell r="W1118">
            <v>7.5710879999999994E-2</v>
          </cell>
          <cell r="X1118">
            <v>0.21741299999999997</v>
          </cell>
          <cell r="Y1118">
            <v>19.053052199999996</v>
          </cell>
          <cell r="Z1118">
            <v>77.164861409999986</v>
          </cell>
          <cell r="AA1118">
            <v>96.715112487699201</v>
          </cell>
          <cell r="AB1118" t="e">
            <v>#N/A</v>
          </cell>
          <cell r="AD1118" t="e">
            <v>#N/A</v>
          </cell>
          <cell r="AE1118">
            <v>2.3140000000000001</v>
          </cell>
          <cell r="AF1118">
            <v>7</v>
          </cell>
          <cell r="AG1118" t="e">
            <v>#N/A</v>
          </cell>
          <cell r="AH1118">
            <v>0.02</v>
          </cell>
          <cell r="AI1118">
            <v>0.04</v>
          </cell>
          <cell r="AK1118">
            <v>3.7999999999999999E-2</v>
          </cell>
          <cell r="AL1118">
            <v>7.5999999999999998E-2</v>
          </cell>
          <cell r="AM1118">
            <v>0.11599999999999999</v>
          </cell>
          <cell r="AO1118">
            <v>6</v>
          </cell>
          <cell r="AP1118">
            <v>3.2607400000000002</v>
          </cell>
          <cell r="AQ1118" t="str">
            <v>0</v>
          </cell>
          <cell r="AR1118">
            <v>0</v>
          </cell>
          <cell r="AS1118">
            <v>3.2607400000000002</v>
          </cell>
          <cell r="AT1118" t="str">
            <v>B</v>
          </cell>
          <cell r="AU1118">
            <v>3.2000000000000006</v>
          </cell>
          <cell r="AV1118" t="e">
            <v>#N/A</v>
          </cell>
          <cell r="AW1118">
            <v>0</v>
          </cell>
          <cell r="AX1118">
            <v>0</v>
          </cell>
          <cell r="AY1118" t="e">
            <v>#N/A</v>
          </cell>
          <cell r="AZ1118">
            <v>5</v>
          </cell>
          <cell r="BA1118" t="e">
            <v>#N/A</v>
          </cell>
          <cell r="BC1118">
            <v>711.02159999999992</v>
          </cell>
          <cell r="BD1118">
            <v>184.86561599999999</v>
          </cell>
          <cell r="BE1118" t="e">
            <v>#N/A</v>
          </cell>
          <cell r="BF1118" t="e">
            <v>#N/A</v>
          </cell>
          <cell r="BG1118" t="e">
            <v>#N/A</v>
          </cell>
          <cell r="BH1118" t="e">
            <v>#N/A</v>
          </cell>
          <cell r="BM1118">
            <v>697.07999999999993</v>
          </cell>
          <cell r="BN1118">
            <v>711.02159999999992</v>
          </cell>
          <cell r="BO1118">
            <v>1.9999999999999993E-2</v>
          </cell>
        </row>
        <row r="1119">
          <cell r="B1119" t="str">
            <v>041006700H</v>
          </cell>
          <cell r="C1119" t="str">
            <v>1/4 X 5/8 X 3/8 X 70 PE</v>
          </cell>
          <cell r="D1119" t="str">
            <v>STRAIGHT END LINE SET</v>
          </cell>
          <cell r="E1119" t="str">
            <v/>
          </cell>
          <cell r="F1119" t="str">
            <v>F</v>
          </cell>
          <cell r="G1119" t="str">
            <v>04</v>
          </cell>
          <cell r="H1119" t="str">
            <v>10</v>
          </cell>
          <cell r="I1119" t="str">
            <v>06</v>
          </cell>
          <cell r="J1119" t="str">
            <v>70</v>
          </cell>
          <cell r="K1119" t="str">
            <v>0</v>
          </cell>
          <cell r="L1119" t="str">
            <v>100</v>
          </cell>
          <cell r="M1119" t="str">
            <v>1006</v>
          </cell>
          <cell r="N1119" t="str">
            <v>100670</v>
          </cell>
          <cell r="O1119">
            <v>23.010671599999998</v>
          </cell>
          <cell r="Q1119">
            <v>6.6829524318245404E-2</v>
          </cell>
          <cell r="R1119">
            <v>0.20195860315298442</v>
          </cell>
          <cell r="S1119">
            <v>5.5E-2</v>
          </cell>
          <cell r="T1119">
            <v>1.2041133314642349</v>
          </cell>
          <cell r="U1119">
            <v>19.850003213750323</v>
          </cell>
          <cell r="V1119">
            <v>4.05</v>
          </cell>
          <cell r="W1119">
            <v>7.5710879999999994E-2</v>
          </cell>
          <cell r="X1119">
            <v>0.21741299999999997</v>
          </cell>
          <cell r="Y1119">
            <v>20.518671599999998</v>
          </cell>
          <cell r="Z1119">
            <v>83.100619979999991</v>
          </cell>
          <cell r="AA1119">
            <v>104.15473652521455</v>
          </cell>
          <cell r="AB1119" t="e">
            <v>#N/A</v>
          </cell>
          <cell r="AD1119" t="e">
            <v>#N/A</v>
          </cell>
          <cell r="AE1119">
            <v>2.492</v>
          </cell>
          <cell r="AF1119">
            <v>7</v>
          </cell>
          <cell r="AG1119" t="e">
            <v>#N/A</v>
          </cell>
          <cell r="AH1119">
            <v>0.02</v>
          </cell>
          <cell r="AI1119">
            <v>0.04</v>
          </cell>
          <cell r="AK1119">
            <v>3.7999999999999999E-2</v>
          </cell>
          <cell r="AL1119">
            <v>7.5999999999999998E-2</v>
          </cell>
          <cell r="AM1119">
            <v>0.11599999999999999</v>
          </cell>
          <cell r="AO1119">
            <v>6</v>
          </cell>
          <cell r="AP1119">
            <v>3.2607400000000002</v>
          </cell>
          <cell r="AQ1119" t="str">
            <v>0</v>
          </cell>
          <cell r="AR1119">
            <v>0</v>
          </cell>
          <cell r="AS1119">
            <v>3.2607400000000002</v>
          </cell>
          <cell r="AT1119" t="str">
            <v>A</v>
          </cell>
          <cell r="AU1119">
            <v>2.4</v>
          </cell>
          <cell r="AV1119" t="e">
            <v>#N/A</v>
          </cell>
          <cell r="AW1119">
            <v>0</v>
          </cell>
          <cell r="AX1119">
            <v>0</v>
          </cell>
          <cell r="AY1119" t="e">
            <v>#N/A</v>
          </cell>
          <cell r="AZ1119">
            <v>5</v>
          </cell>
          <cell r="BA1119" t="e">
            <v>#N/A</v>
          </cell>
          <cell r="BC1119">
            <v>754.40016000000003</v>
          </cell>
          <cell r="BD1119">
            <v>196.14404160000001</v>
          </cell>
          <cell r="BE1119" t="e">
            <v>#N/A</v>
          </cell>
          <cell r="BF1119" t="e">
            <v>#N/A</v>
          </cell>
          <cell r="BG1119" t="e">
            <v>#N/A</v>
          </cell>
          <cell r="BH1119" t="e">
            <v>#N/A</v>
          </cell>
          <cell r="BM1119">
            <v>739.60800000000006</v>
          </cell>
          <cell r="BN1119">
            <v>754.40016000000003</v>
          </cell>
          <cell r="BO1119">
            <v>1.9999999999999955E-2</v>
          </cell>
        </row>
        <row r="1120">
          <cell r="B1120" t="str">
            <v>041006701H</v>
          </cell>
          <cell r="C1120" t="str">
            <v>1/4 X 5/8 X 3/8 X 70 PE</v>
          </cell>
          <cell r="D1120" t="str">
            <v>90 DEGREE BEND LINE SET</v>
          </cell>
          <cell r="E1120" t="str">
            <v/>
          </cell>
          <cell r="F1120" t="str">
            <v>F</v>
          </cell>
          <cell r="G1120" t="str">
            <v>04</v>
          </cell>
          <cell r="H1120" t="str">
            <v>10</v>
          </cell>
          <cell r="I1120" t="str">
            <v>06</v>
          </cell>
          <cell r="J1120" t="str">
            <v>70</v>
          </cell>
          <cell r="K1120" t="str">
            <v>1</v>
          </cell>
          <cell r="L1120" t="str">
            <v>101</v>
          </cell>
          <cell r="M1120" t="str">
            <v>1006</v>
          </cell>
          <cell r="N1120" t="str">
            <v>100670</v>
          </cell>
          <cell r="O1120">
            <v>23.010671599999998</v>
          </cell>
          <cell r="Q1120">
            <v>6.6829524318245404E-2</v>
          </cell>
          <cell r="R1120">
            <v>0.20195860315298442</v>
          </cell>
          <cell r="S1120">
            <v>5.5E-2</v>
          </cell>
          <cell r="T1120">
            <v>1.2041133314642349</v>
          </cell>
          <cell r="U1120">
            <v>19.850003213750323</v>
          </cell>
          <cell r="V1120">
            <v>4.05</v>
          </cell>
          <cell r="W1120">
            <v>7.5710879999999994E-2</v>
          </cell>
          <cell r="X1120">
            <v>0.21741299999999997</v>
          </cell>
          <cell r="Y1120">
            <v>20.518671599999998</v>
          </cell>
          <cell r="Z1120">
            <v>83.100619979999991</v>
          </cell>
          <cell r="AA1120">
            <v>104.15473652521455</v>
          </cell>
          <cell r="AB1120" t="e">
            <v>#N/A</v>
          </cell>
          <cell r="AD1120" t="e">
            <v>#N/A</v>
          </cell>
          <cell r="AE1120">
            <v>2.492</v>
          </cell>
          <cell r="AF1120">
            <v>7</v>
          </cell>
          <cell r="AG1120" t="e">
            <v>#N/A</v>
          </cell>
          <cell r="AH1120">
            <v>0.02</v>
          </cell>
          <cell r="AI1120">
            <v>0.04</v>
          </cell>
          <cell r="AK1120">
            <v>3.7999999999999999E-2</v>
          </cell>
          <cell r="AL1120">
            <v>7.5999999999999998E-2</v>
          </cell>
          <cell r="AM1120">
            <v>0.11599999999999999</v>
          </cell>
          <cell r="AO1120">
            <v>6</v>
          </cell>
          <cell r="AP1120">
            <v>3.2607400000000002</v>
          </cell>
          <cell r="AQ1120" t="str">
            <v>0</v>
          </cell>
          <cell r="AR1120">
            <v>0</v>
          </cell>
          <cell r="AS1120">
            <v>3.2607400000000002</v>
          </cell>
          <cell r="AT1120" t="str">
            <v>B</v>
          </cell>
          <cell r="AU1120">
            <v>3.2000000000000006</v>
          </cell>
          <cell r="AV1120" t="e">
            <v>#N/A</v>
          </cell>
          <cell r="AW1120">
            <v>0</v>
          </cell>
          <cell r="AX1120">
            <v>0</v>
          </cell>
          <cell r="AY1120" t="e">
            <v>#N/A</v>
          </cell>
          <cell r="AZ1120">
            <v>5</v>
          </cell>
          <cell r="BA1120" t="e">
            <v>#N/A</v>
          </cell>
          <cell r="BC1120">
            <v>754.40016000000003</v>
          </cell>
          <cell r="BD1120">
            <v>196.14404160000001</v>
          </cell>
          <cell r="BE1120" t="e">
            <v>#N/A</v>
          </cell>
          <cell r="BF1120" t="e">
            <v>#N/A</v>
          </cell>
          <cell r="BG1120" t="e">
            <v>#N/A</v>
          </cell>
          <cell r="BH1120" t="e">
            <v>#N/A</v>
          </cell>
          <cell r="BM1120">
            <v>739.60800000000006</v>
          </cell>
          <cell r="BN1120">
            <v>754.40016000000003</v>
          </cell>
          <cell r="BO1120">
            <v>1.9999999999999955E-2</v>
          </cell>
        </row>
        <row r="1121">
          <cell r="B1121" t="str">
            <v>041006750H</v>
          </cell>
          <cell r="C1121" t="str">
            <v>1/4 X 5/8 X 3/8 X 75 PE</v>
          </cell>
          <cell r="D1121" t="str">
            <v>STRAIGHT END LINE SET</v>
          </cell>
          <cell r="E1121" t="str">
            <v>A</v>
          </cell>
          <cell r="F1121" t="str">
            <v>C</v>
          </cell>
          <cell r="G1121" t="str">
            <v>04</v>
          </cell>
          <cell r="H1121" t="str">
            <v>10</v>
          </cell>
          <cell r="I1121" t="str">
            <v>06</v>
          </cell>
          <cell r="J1121" t="str">
            <v>75</v>
          </cell>
          <cell r="K1121" t="str">
            <v>0</v>
          </cell>
          <cell r="L1121" t="str">
            <v>100</v>
          </cell>
          <cell r="M1121" t="str">
            <v>1006</v>
          </cell>
          <cell r="N1121" t="str">
            <v>100675</v>
          </cell>
          <cell r="O1121">
            <v>29.654290999999994</v>
          </cell>
          <cell r="Q1121">
            <v>6.6829524318245404E-2</v>
          </cell>
          <cell r="R1121">
            <v>0.20195860315298442</v>
          </cell>
          <cell r="S1121">
            <v>5.5E-2</v>
          </cell>
          <cell r="T1121">
            <v>1.290121426568823</v>
          </cell>
          <cell r="U1121">
            <v>21.26786058616106</v>
          </cell>
          <cell r="V1121">
            <v>4.05</v>
          </cell>
          <cell r="W1121">
            <v>7.5710879999999994E-2</v>
          </cell>
          <cell r="X1121">
            <v>0.21741299999999997</v>
          </cell>
          <cell r="Y1121">
            <v>21.984290999999995</v>
          </cell>
          <cell r="Z1121">
            <v>89.036378549999981</v>
          </cell>
          <cell r="AA1121">
            <v>111.59436056272986</v>
          </cell>
          <cell r="AB1121" t="e">
            <v>#N/A</v>
          </cell>
          <cell r="AD1121" t="e">
            <v>#N/A</v>
          </cell>
          <cell r="AE1121">
            <v>2.67</v>
          </cell>
          <cell r="AF1121">
            <v>7</v>
          </cell>
          <cell r="AG1121" t="e">
            <v>#N/A</v>
          </cell>
          <cell r="AH1121">
            <v>0.02</v>
          </cell>
          <cell r="AI1121">
            <v>0.04</v>
          </cell>
          <cell r="AK1121">
            <v>3.7999999999999999E-2</v>
          </cell>
          <cell r="AL1121">
            <v>7.5999999999999998E-2</v>
          </cell>
          <cell r="AM1121">
            <v>0.11599999999999999</v>
          </cell>
          <cell r="AO1121">
            <v>6</v>
          </cell>
          <cell r="AP1121">
            <v>1.744</v>
          </cell>
          <cell r="AQ1121">
            <v>18.021259999999998</v>
          </cell>
          <cell r="AR1121">
            <v>5</v>
          </cell>
          <cell r="AS1121">
            <v>4.7475433333333328</v>
          </cell>
          <cell r="AT1121" t="str">
            <v>A</v>
          </cell>
          <cell r="AU1121">
            <v>2.4</v>
          </cell>
          <cell r="AV1121" t="e">
            <v>#N/A</v>
          </cell>
          <cell r="AW1121">
            <v>0</v>
          </cell>
          <cell r="AX1121">
            <v>0</v>
          </cell>
          <cell r="AY1121" t="e">
            <v>#N/A</v>
          </cell>
          <cell r="AZ1121">
            <v>5</v>
          </cell>
          <cell r="BA1121" t="e">
            <v>#N/A</v>
          </cell>
          <cell r="BC1121">
            <v>820.41048000000001</v>
          </cell>
          <cell r="BD1121">
            <v>213.30672480000001</v>
          </cell>
          <cell r="BE1121" t="e">
            <v>#N/A</v>
          </cell>
          <cell r="BF1121" t="e">
            <v>#N/A</v>
          </cell>
          <cell r="BG1121" t="e">
            <v>#N/A</v>
          </cell>
          <cell r="BH1121" t="e">
            <v>#N/A</v>
          </cell>
          <cell r="BM1121">
            <v>804.32399999999996</v>
          </cell>
          <cell r="BN1121">
            <v>820.41048000000001</v>
          </cell>
          <cell r="BO1121">
            <v>2.0000000000000066E-2</v>
          </cell>
        </row>
        <row r="1122">
          <cell r="B1122" t="str">
            <v>041006751H</v>
          </cell>
          <cell r="C1122" t="str">
            <v>1/4 X 5/8 X 3/8 X 75 PE</v>
          </cell>
          <cell r="D1122" t="str">
            <v>90 DEGREE BEND LINE SET</v>
          </cell>
          <cell r="E1122" t="str">
            <v>A</v>
          </cell>
          <cell r="F1122" t="str">
            <v>C</v>
          </cell>
          <cell r="G1122" t="str">
            <v>04</v>
          </cell>
          <cell r="H1122" t="str">
            <v>10</v>
          </cell>
          <cell r="I1122" t="str">
            <v>06</v>
          </cell>
          <cell r="J1122" t="str">
            <v>75</v>
          </cell>
          <cell r="K1122" t="str">
            <v>1</v>
          </cell>
          <cell r="L1122" t="str">
            <v>101</v>
          </cell>
          <cell r="M1122" t="str">
            <v>1006</v>
          </cell>
          <cell r="N1122" t="str">
            <v>100675</v>
          </cell>
          <cell r="O1122">
            <v>29.654290999999994</v>
          </cell>
          <cell r="Q1122">
            <v>6.6829524318245404E-2</v>
          </cell>
          <cell r="R1122">
            <v>0.20195860315298442</v>
          </cell>
          <cell r="S1122">
            <v>5.5E-2</v>
          </cell>
          <cell r="T1122">
            <v>1.290121426568823</v>
          </cell>
          <cell r="U1122">
            <v>21.26786058616106</v>
          </cell>
          <cell r="V1122">
            <v>4.05</v>
          </cell>
          <cell r="W1122">
            <v>7.5710879999999994E-2</v>
          </cell>
          <cell r="X1122">
            <v>0.21741299999999997</v>
          </cell>
          <cell r="Y1122">
            <v>21.984290999999995</v>
          </cell>
          <cell r="Z1122">
            <v>89.036378549999981</v>
          </cell>
          <cell r="AA1122">
            <v>111.59436056272986</v>
          </cell>
          <cell r="AB1122" t="e">
            <v>#N/A</v>
          </cell>
          <cell r="AD1122" t="e">
            <v>#N/A</v>
          </cell>
          <cell r="AE1122">
            <v>2.67</v>
          </cell>
          <cell r="AF1122">
            <v>7</v>
          </cell>
          <cell r="AG1122" t="e">
            <v>#N/A</v>
          </cell>
          <cell r="AH1122">
            <v>0.02</v>
          </cell>
          <cell r="AI1122">
            <v>0.04</v>
          </cell>
          <cell r="AK1122">
            <v>3.7999999999999999E-2</v>
          </cell>
          <cell r="AL1122">
            <v>7.5999999999999998E-2</v>
          </cell>
          <cell r="AM1122">
            <v>0.11599999999999999</v>
          </cell>
          <cell r="AO1122">
            <v>6</v>
          </cell>
          <cell r="AP1122">
            <v>1.744</v>
          </cell>
          <cell r="AQ1122">
            <v>18.021259999999998</v>
          </cell>
          <cell r="AR1122">
            <v>5</v>
          </cell>
          <cell r="AS1122">
            <v>4.7475433333333328</v>
          </cell>
          <cell r="AT1122" t="str">
            <v>B</v>
          </cell>
          <cell r="AU1122">
            <v>3.2000000000000006</v>
          </cell>
          <cell r="AV1122" t="e">
            <v>#N/A</v>
          </cell>
          <cell r="AW1122">
            <v>0</v>
          </cell>
          <cell r="AX1122">
            <v>0</v>
          </cell>
          <cell r="AY1122" t="e">
            <v>#N/A</v>
          </cell>
          <cell r="AZ1122">
            <v>5</v>
          </cell>
          <cell r="BA1122" t="e">
            <v>#N/A</v>
          </cell>
          <cell r="BC1122">
            <v>820.41048000000001</v>
          </cell>
          <cell r="BD1122">
            <v>213.30672480000001</v>
          </cell>
          <cell r="BE1122" t="e">
            <v>#N/A</v>
          </cell>
          <cell r="BF1122" t="e">
            <v>#N/A</v>
          </cell>
          <cell r="BG1122" t="e">
            <v>#N/A</v>
          </cell>
          <cell r="BH1122" t="e">
            <v>#N/A</v>
          </cell>
          <cell r="BM1122">
            <v>804.32399999999996</v>
          </cell>
          <cell r="BN1122">
            <v>820.41048000000001</v>
          </cell>
          <cell r="BO1122">
            <v>2.0000000000000066E-2</v>
          </cell>
        </row>
        <row r="1123">
          <cell r="B1123" t="str">
            <v>041006800H</v>
          </cell>
          <cell r="C1123" t="str">
            <v>1/4 X 5/8 X 3/8 X 80 PE</v>
          </cell>
          <cell r="D1123" t="str">
            <v>STRAIGHT END LINE SET</v>
          </cell>
          <cell r="E1123" t="str">
            <v>A</v>
          </cell>
          <cell r="F1123" t="str">
            <v>C</v>
          </cell>
          <cell r="G1123" t="str">
            <v>04</v>
          </cell>
          <cell r="H1123" t="str">
            <v>10</v>
          </cell>
          <cell r="I1123" t="str">
            <v>06</v>
          </cell>
          <cell r="J1123" t="str">
            <v>80</v>
          </cell>
          <cell r="K1123" t="str">
            <v>0</v>
          </cell>
          <cell r="L1123" t="str">
            <v>100</v>
          </cell>
          <cell r="M1123" t="str">
            <v>1006</v>
          </cell>
          <cell r="N1123" t="str">
            <v>100680</v>
          </cell>
          <cell r="O1123">
            <v>31.297910399999996</v>
          </cell>
          <cell r="Q1123">
            <v>6.6829524318245404E-2</v>
          </cell>
          <cell r="R1123">
            <v>0.20195860315298442</v>
          </cell>
          <cell r="S1123">
            <v>5.5E-2</v>
          </cell>
          <cell r="T1123">
            <v>1.3761295216734113</v>
          </cell>
          <cell r="U1123">
            <v>22.685717958571797</v>
          </cell>
          <cell r="V1123">
            <v>4.05</v>
          </cell>
          <cell r="W1123">
            <v>7.5710879999999994E-2</v>
          </cell>
          <cell r="X1123">
            <v>0.21741299999999997</v>
          </cell>
          <cell r="Y1123">
            <v>23.449910399999997</v>
          </cell>
          <cell r="Z1123">
            <v>94.972137119999985</v>
          </cell>
          <cell r="AA1123">
            <v>119.03398460024519</v>
          </cell>
          <cell r="AB1123" t="e">
            <v>#N/A</v>
          </cell>
          <cell r="AD1123" t="e">
            <v>#N/A</v>
          </cell>
          <cell r="AE1123">
            <v>2.8479999999999999</v>
          </cell>
          <cell r="AF1123">
            <v>7</v>
          </cell>
          <cell r="AG1123" t="e">
            <v>#N/A</v>
          </cell>
          <cell r="AH1123">
            <v>0.02</v>
          </cell>
          <cell r="AI1123">
            <v>0.04</v>
          </cell>
          <cell r="AK1123">
            <v>3.7999999999999999E-2</v>
          </cell>
          <cell r="AL1123">
            <v>7.5999999999999998E-2</v>
          </cell>
          <cell r="AM1123">
            <v>0.11599999999999999</v>
          </cell>
          <cell r="AO1123">
            <v>6</v>
          </cell>
          <cell r="AP1123">
            <v>1.744</v>
          </cell>
          <cell r="AQ1123">
            <v>18.021259999999998</v>
          </cell>
          <cell r="AR1123">
            <v>5</v>
          </cell>
          <cell r="AS1123">
            <v>4.7475433333333328</v>
          </cell>
          <cell r="AT1123" t="str">
            <v>A</v>
          </cell>
          <cell r="AU1123">
            <v>2.4</v>
          </cell>
          <cell r="AV1123" t="e">
            <v>#N/A</v>
          </cell>
          <cell r="AW1123">
            <v>0</v>
          </cell>
          <cell r="AX1123">
            <v>0</v>
          </cell>
          <cell r="AY1123" t="e">
            <v>#N/A</v>
          </cell>
          <cell r="AZ1123">
            <v>5</v>
          </cell>
          <cell r="BA1123" t="e">
            <v>#N/A</v>
          </cell>
          <cell r="BC1123">
            <v>862.17335999999989</v>
          </cell>
          <cell r="BD1123">
            <v>219.68177212799998</v>
          </cell>
          <cell r="BE1123" t="e">
            <v>#N/A</v>
          </cell>
          <cell r="BF1123" t="e">
            <v>#N/A</v>
          </cell>
          <cell r="BG1123" t="e">
            <v>#N/A</v>
          </cell>
          <cell r="BH1123" t="e">
            <v>#N/A</v>
          </cell>
          <cell r="BM1123">
            <v>845.26799999999992</v>
          </cell>
          <cell r="BN1123">
            <v>862.17335999999989</v>
          </cell>
          <cell r="BO1123">
            <v>1.9999999999999969E-2</v>
          </cell>
        </row>
        <row r="1124">
          <cell r="B1124" t="str">
            <v>041006850H</v>
          </cell>
          <cell r="C1124" t="str">
            <v>1/4 X 5/8 X 3/8 X 85 PE</v>
          </cell>
          <cell r="D1124" t="str">
            <v>STRAIGHT END LINE SET</v>
          </cell>
          <cell r="E1124" t="str">
            <v>A</v>
          </cell>
          <cell r="F1124" t="str">
            <v>C</v>
          </cell>
          <cell r="G1124" t="str">
            <v>04</v>
          </cell>
          <cell r="H1124" t="str">
            <v>10</v>
          </cell>
          <cell r="I1124" t="str">
            <v>06</v>
          </cell>
          <cell r="J1124" t="str">
            <v>85</v>
          </cell>
          <cell r="K1124" t="str">
            <v>0</v>
          </cell>
          <cell r="L1124" t="str">
            <v>100</v>
          </cell>
          <cell r="M1124" t="str">
            <v>1006</v>
          </cell>
          <cell r="N1124" t="str">
            <v>100685</v>
          </cell>
          <cell r="O1124">
            <v>32.941529799999998</v>
          </cell>
          <cell r="Q1124">
            <v>6.6829524318245404E-2</v>
          </cell>
          <cell r="R1124">
            <v>0.20195860315298442</v>
          </cell>
          <cell r="S1124">
            <v>5.5E-2</v>
          </cell>
          <cell r="T1124">
            <v>1.4621376167779994</v>
          </cell>
          <cell r="U1124">
            <v>24.103575330982533</v>
          </cell>
          <cell r="V1124">
            <v>4.05</v>
          </cell>
          <cell r="W1124">
            <v>7.5710879999999994E-2</v>
          </cell>
          <cell r="X1124">
            <v>0.21741299999999997</v>
          </cell>
          <cell r="Y1124">
            <v>24.915529799999995</v>
          </cell>
          <cell r="Z1124">
            <v>100.90789568999998</v>
          </cell>
          <cell r="AA1124">
            <v>126.47360863776051</v>
          </cell>
          <cell r="AB1124" t="e">
            <v>#N/A</v>
          </cell>
          <cell r="AD1124" t="e">
            <v>#N/A</v>
          </cell>
          <cell r="AE1124">
            <v>3.0259999999999998</v>
          </cell>
          <cell r="AF1124">
            <v>7</v>
          </cell>
          <cell r="AG1124" t="e">
            <v>#N/A</v>
          </cell>
          <cell r="AH1124">
            <v>0.02</v>
          </cell>
          <cell r="AI1124">
            <v>0.04</v>
          </cell>
          <cell r="AK1124">
            <v>3.7999999999999999E-2</v>
          </cell>
          <cell r="AL1124">
            <v>7.5999999999999998E-2</v>
          </cell>
          <cell r="AM1124">
            <v>0.11599999999999999</v>
          </cell>
          <cell r="AO1124">
            <v>6</v>
          </cell>
          <cell r="AP1124">
            <v>1.744</v>
          </cell>
          <cell r="AQ1124">
            <v>18.021259999999998</v>
          </cell>
          <cell r="AR1124">
            <v>5</v>
          </cell>
          <cell r="AS1124">
            <v>4.7475433333333328</v>
          </cell>
          <cell r="AT1124" t="str">
            <v>A</v>
          </cell>
          <cell r="AU1124">
            <v>2.4</v>
          </cell>
          <cell r="AV1124" t="e">
            <v>#N/A</v>
          </cell>
          <cell r="AW1124">
            <v>0</v>
          </cell>
          <cell r="AX1124">
            <v>0</v>
          </cell>
          <cell r="AY1124" t="e">
            <v>#N/A</v>
          </cell>
          <cell r="AZ1124">
            <v>5</v>
          </cell>
          <cell r="BA1124" t="e">
            <v>#N/A</v>
          </cell>
          <cell r="BC1124">
            <v>929.79935999999998</v>
          </cell>
          <cell r="BD1124">
            <v>236.912876928</v>
          </cell>
          <cell r="BE1124" t="e">
            <v>#N/A</v>
          </cell>
          <cell r="BF1124" t="e">
            <v>#N/A</v>
          </cell>
          <cell r="BG1124" t="e">
            <v>#N/A</v>
          </cell>
          <cell r="BH1124" t="e">
            <v>#N/A</v>
          </cell>
          <cell r="BM1124">
            <v>911.56799999999998</v>
          </cell>
          <cell r="BN1124">
            <v>929.79935999999998</v>
          </cell>
          <cell r="BO1124">
            <v>1.9999999999999993E-2</v>
          </cell>
        </row>
        <row r="1125">
          <cell r="B1125" t="str">
            <v>041006900H</v>
          </cell>
          <cell r="C1125" t="str">
            <v>1/4 X 5/8 X 3/8 X 90 PE</v>
          </cell>
          <cell r="D1125" t="str">
            <v>STRAIGHT END LINE SET</v>
          </cell>
          <cell r="E1125" t="str">
            <v>A</v>
          </cell>
          <cell r="F1125" t="str">
            <v>C</v>
          </cell>
          <cell r="G1125" t="str">
            <v>04</v>
          </cell>
          <cell r="H1125" t="str">
            <v>10</v>
          </cell>
          <cell r="I1125" t="str">
            <v>06</v>
          </cell>
          <cell r="J1125" t="str">
            <v>90</v>
          </cell>
          <cell r="K1125" t="str">
            <v>0</v>
          </cell>
          <cell r="L1125" t="str">
            <v>100</v>
          </cell>
          <cell r="M1125" t="str">
            <v>1006</v>
          </cell>
          <cell r="N1125" t="str">
            <v>100690</v>
          </cell>
          <cell r="O1125">
            <v>34.585149199999996</v>
          </cell>
          <cell r="Q1125">
            <v>6.6829524318245404E-2</v>
          </cell>
          <cell r="R1125">
            <v>0.20195860315298442</v>
          </cell>
          <cell r="S1125">
            <v>5.5E-2</v>
          </cell>
          <cell r="T1125">
            <v>1.5481457118825874</v>
          </cell>
          <cell r="U1125">
            <v>25.52143270339327</v>
          </cell>
          <cell r="V1125">
            <v>4.05</v>
          </cell>
          <cell r="W1125">
            <v>7.5710879999999994E-2</v>
          </cell>
          <cell r="X1125">
            <v>0.21741299999999997</v>
          </cell>
          <cell r="Y1125">
            <v>26.381149199999996</v>
          </cell>
          <cell r="Z1125">
            <v>106.84365425999998</v>
          </cell>
          <cell r="AA1125">
            <v>133.91323267527585</v>
          </cell>
          <cell r="AB1125" t="e">
            <v>#N/A</v>
          </cell>
          <cell r="AD1125" t="e">
            <v>#N/A</v>
          </cell>
          <cell r="AE1125">
            <v>3.2040000000000002</v>
          </cell>
          <cell r="AF1125">
            <v>7</v>
          </cell>
          <cell r="AG1125" t="e">
            <v>#N/A</v>
          </cell>
          <cell r="AH1125">
            <v>0.02</v>
          </cell>
          <cell r="AI1125">
            <v>0.04</v>
          </cell>
          <cell r="AK1125">
            <v>3.7999999999999999E-2</v>
          </cell>
          <cell r="AL1125">
            <v>7.5999999999999998E-2</v>
          </cell>
          <cell r="AM1125">
            <v>0.11599999999999999</v>
          </cell>
          <cell r="AO1125">
            <v>6</v>
          </cell>
          <cell r="AP1125">
            <v>1.744</v>
          </cell>
          <cell r="AQ1125">
            <v>18.021259999999998</v>
          </cell>
          <cell r="AR1125">
            <v>5</v>
          </cell>
          <cell r="AS1125">
            <v>4.7475433333333328</v>
          </cell>
          <cell r="AT1125" t="str">
            <v>A</v>
          </cell>
          <cell r="AU1125">
            <v>2.4</v>
          </cell>
          <cell r="AV1125" t="e">
            <v>#N/A</v>
          </cell>
          <cell r="AW1125">
            <v>0</v>
          </cell>
          <cell r="AX1125">
            <v>0</v>
          </cell>
          <cell r="AY1125" t="e">
            <v>#N/A</v>
          </cell>
          <cell r="AZ1125">
            <v>5</v>
          </cell>
          <cell r="BA1125" t="e">
            <v>#N/A</v>
          </cell>
          <cell r="BC1125">
            <v>969.94655999999998</v>
          </cell>
          <cell r="BD1125">
            <v>247.14238348799998</v>
          </cell>
          <cell r="BE1125" t="e">
            <v>#N/A</v>
          </cell>
          <cell r="BF1125" t="e">
            <v>#N/A</v>
          </cell>
          <cell r="BG1125" t="e">
            <v>#N/A</v>
          </cell>
          <cell r="BH1125" t="e">
            <v>#N/A</v>
          </cell>
          <cell r="BM1125">
            <v>950.928</v>
          </cell>
          <cell r="BN1125">
            <v>969.94655999999998</v>
          </cell>
          <cell r="BO1125">
            <v>1.999999999999998E-2</v>
          </cell>
        </row>
        <row r="1126">
          <cell r="B1126" t="str">
            <v>041006950H</v>
          </cell>
          <cell r="C1126" t="str">
            <v>1/4 X 5/8 X 3/8 X 95 PE</v>
          </cell>
          <cell r="D1126" t="str">
            <v>STRAIGHT END LINE SET</v>
          </cell>
          <cell r="E1126" t="str">
            <v>A</v>
          </cell>
          <cell r="F1126" t="str">
            <v>C</v>
          </cell>
          <cell r="G1126" t="str">
            <v>04</v>
          </cell>
          <cell r="H1126" t="str">
            <v>10</v>
          </cell>
          <cell r="I1126" t="str">
            <v>06</v>
          </cell>
          <cell r="J1126" t="str">
            <v>95</v>
          </cell>
          <cell r="K1126" t="str">
            <v>0</v>
          </cell>
          <cell r="L1126" t="str">
            <v>100</v>
          </cell>
          <cell r="M1126" t="str">
            <v>1006</v>
          </cell>
          <cell r="N1126" t="str">
            <v>100695</v>
          </cell>
          <cell r="O1126">
            <v>36.228768599999995</v>
          </cell>
          <cell r="Q1126">
            <v>6.6829524318245404E-2</v>
          </cell>
          <cell r="R1126">
            <v>0.20195860315298442</v>
          </cell>
          <cell r="S1126">
            <v>5.5E-2</v>
          </cell>
          <cell r="T1126">
            <v>1.6341538069871757</v>
          </cell>
          <cell r="U1126">
            <v>26.939290075804006</v>
          </cell>
          <cell r="V1126">
            <v>4.05</v>
          </cell>
          <cell r="W1126">
            <v>7.5710879999999994E-2</v>
          </cell>
          <cell r="X1126">
            <v>0.21741299999999997</v>
          </cell>
          <cell r="Y1126">
            <v>27.846768599999994</v>
          </cell>
          <cell r="Z1126">
            <v>112.77941282999997</v>
          </cell>
          <cell r="AA1126">
            <v>141.35285671279115</v>
          </cell>
          <cell r="AB1126" t="e">
            <v>#N/A</v>
          </cell>
          <cell r="AD1126" t="e">
            <v>#N/A</v>
          </cell>
          <cell r="AE1126">
            <v>3.3820000000000001</v>
          </cell>
          <cell r="AF1126">
            <v>7</v>
          </cell>
          <cell r="AG1126" t="e">
            <v>#N/A</v>
          </cell>
          <cell r="AH1126">
            <v>0.02</v>
          </cell>
          <cell r="AI1126">
            <v>0.04</v>
          </cell>
          <cell r="AK1126">
            <v>3.7999999999999999E-2</v>
          </cell>
          <cell r="AL1126">
            <v>7.5999999999999998E-2</v>
          </cell>
          <cell r="AM1126">
            <v>0.11599999999999999</v>
          </cell>
          <cell r="AO1126">
            <v>6</v>
          </cell>
          <cell r="AP1126">
            <v>1.744</v>
          </cell>
          <cell r="AQ1126">
            <v>18.021259999999998</v>
          </cell>
          <cell r="AR1126">
            <v>5</v>
          </cell>
          <cell r="AS1126">
            <v>4.7475433333333328</v>
          </cell>
          <cell r="AT1126" t="str">
            <v>A</v>
          </cell>
          <cell r="AU1126">
            <v>2.4</v>
          </cell>
          <cell r="AV1126" t="e">
            <v>#N/A</v>
          </cell>
          <cell r="AW1126">
            <v>0</v>
          </cell>
          <cell r="AX1126">
            <v>0</v>
          </cell>
          <cell r="AY1126" t="e">
            <v>#N/A</v>
          </cell>
          <cell r="AZ1126">
            <v>5</v>
          </cell>
          <cell r="BA1126" t="e">
            <v>#N/A</v>
          </cell>
          <cell r="BC1126">
            <v>1039.18824</v>
          </cell>
          <cell r="BD1126">
            <v>264.78516355199997</v>
          </cell>
          <cell r="BE1126" t="e">
            <v>#N/A</v>
          </cell>
          <cell r="BF1126" t="e">
            <v>#N/A</v>
          </cell>
          <cell r="BG1126" t="e">
            <v>#N/A</v>
          </cell>
          <cell r="BH1126" t="e">
            <v>#N/A</v>
          </cell>
          <cell r="BM1126">
            <v>1018.8119999999999</v>
          </cell>
          <cell r="BN1126">
            <v>1039.18824</v>
          </cell>
          <cell r="BO1126">
            <v>2.0000000000000052E-2</v>
          </cell>
        </row>
        <row r="1127">
          <cell r="B1127" t="str">
            <v>041016100H</v>
          </cell>
          <cell r="C1127" t="str">
            <v>1/4 X 5/8 X 1 X 10 PE</v>
          </cell>
          <cell r="D1127" t="str">
            <v>STRAIGHT END LINE SET</v>
          </cell>
          <cell r="E1127" t="str">
            <v>A</v>
          </cell>
          <cell r="F1127" t="str">
            <v>B</v>
          </cell>
          <cell r="G1127" t="str">
            <v>04</v>
          </cell>
          <cell r="H1127" t="str">
            <v>10</v>
          </cell>
          <cell r="I1127" t="str">
            <v>16</v>
          </cell>
          <cell r="J1127" t="str">
            <v>10</v>
          </cell>
          <cell r="K1127" t="str">
            <v>0</v>
          </cell>
          <cell r="L1127" t="str">
            <v>100</v>
          </cell>
          <cell r="M1127" t="str">
            <v>1016</v>
          </cell>
          <cell r="N1127" t="str">
            <v>101610</v>
          </cell>
          <cell r="O1127">
            <v>9.4622387999999997</v>
          </cell>
          <cell r="Q1127">
            <v>6.6829524318245404E-2</v>
          </cell>
          <cell r="R1127">
            <v>0.20195860315298442</v>
          </cell>
          <cell r="S1127">
            <v>5.5E-2</v>
          </cell>
          <cell r="T1127">
            <v>0.17201619020917641</v>
          </cell>
          <cell r="U1127">
            <v>2.8357147448214746</v>
          </cell>
          <cell r="V1127">
            <v>4.05</v>
          </cell>
          <cell r="W1127">
            <v>7.5710879999999994E-2</v>
          </cell>
          <cell r="X1127">
            <v>0.21741299999999997</v>
          </cell>
          <cell r="Y1127">
            <v>2.9312387999999996</v>
          </cell>
          <cell r="Z1127">
            <v>11.871517139999998</v>
          </cell>
          <cell r="AA1127">
            <v>14.879248075030649</v>
          </cell>
          <cell r="AB1127" t="e">
            <v>#N/A</v>
          </cell>
          <cell r="AD1127" t="e">
            <v>#N/A</v>
          </cell>
          <cell r="AE1127">
            <v>2.5309999999999997</v>
          </cell>
          <cell r="AF1127">
            <v>7</v>
          </cell>
          <cell r="AG1127" t="e">
            <v>#N/A</v>
          </cell>
          <cell r="AH1127">
            <v>0.02</v>
          </cell>
          <cell r="AI1127">
            <v>0.04</v>
          </cell>
          <cell r="AK1127">
            <v>3.7999999999999999E-2</v>
          </cell>
          <cell r="AL1127">
            <v>7.5999999999999998E-2</v>
          </cell>
          <cell r="AM1127">
            <v>0.11599999999999999</v>
          </cell>
          <cell r="AO1127">
            <v>8</v>
          </cell>
          <cell r="AP1127">
            <v>1.68</v>
          </cell>
          <cell r="AQ1127">
            <v>18.021259999999998</v>
          </cell>
          <cell r="AR1127">
            <v>4</v>
          </cell>
          <cell r="AS1127">
            <v>3.9326574999999995</v>
          </cell>
          <cell r="AT1127" t="str">
            <v>A</v>
          </cell>
          <cell r="AU1127">
            <v>2.4</v>
          </cell>
          <cell r="AV1127" t="e">
            <v>#N/A</v>
          </cell>
          <cell r="AW1127">
            <v>0</v>
          </cell>
          <cell r="AX1127">
            <v>0</v>
          </cell>
          <cell r="AY1127" t="e">
            <v>#N/A</v>
          </cell>
          <cell r="AZ1127">
            <v>3.75</v>
          </cell>
          <cell r="BA1127" t="e">
            <v>#N/A</v>
          </cell>
          <cell r="BC1127">
            <v>185.64</v>
          </cell>
          <cell r="BD1127">
            <v>48.266399999999997</v>
          </cell>
          <cell r="BE1127" t="e">
            <v>#N/A</v>
          </cell>
          <cell r="BF1127" t="e">
            <v>#N/A</v>
          </cell>
          <cell r="BG1127" t="e">
            <v>#N/A</v>
          </cell>
          <cell r="BH1127" t="e">
            <v>#N/A</v>
          </cell>
          <cell r="BM1127">
            <v>181.99999999999997</v>
          </cell>
          <cell r="BN1127">
            <v>185.64</v>
          </cell>
          <cell r="BO1127">
            <v>2.0000000000000084E-2</v>
          </cell>
        </row>
        <row r="1128">
          <cell r="B1128" t="str">
            <v>041016101H</v>
          </cell>
          <cell r="C1128" t="str">
            <v>1/4 X 5/8 X 1 X 10 PE</v>
          </cell>
          <cell r="D1128" t="str">
            <v>90 DEGREE BEND LINE SET</v>
          </cell>
          <cell r="E1128" t="str">
            <v>A</v>
          </cell>
          <cell r="F1128" t="str">
            <v>B</v>
          </cell>
          <cell r="G1128" t="str">
            <v>04</v>
          </cell>
          <cell r="H1128" t="str">
            <v>10</v>
          </cell>
          <cell r="I1128" t="str">
            <v>16</v>
          </cell>
          <cell r="J1128" t="str">
            <v>10</v>
          </cell>
          <cell r="K1128" t="str">
            <v>1</v>
          </cell>
          <cell r="L1128" t="str">
            <v>101</v>
          </cell>
          <cell r="M1128" t="str">
            <v>1016</v>
          </cell>
          <cell r="N1128" t="str">
            <v>101610</v>
          </cell>
          <cell r="O1128">
            <v>9.4622387999999997</v>
          </cell>
          <cell r="Q1128">
            <v>6.6829524318245404E-2</v>
          </cell>
          <cell r="R1128">
            <v>0.20195860315298442</v>
          </cell>
          <cell r="S1128">
            <v>5.5E-2</v>
          </cell>
          <cell r="T1128">
            <v>0.17201619020917641</v>
          </cell>
          <cell r="U1128">
            <v>2.8357147448214746</v>
          </cell>
          <cell r="V1128">
            <v>4.05</v>
          </cell>
          <cell r="W1128">
            <v>7.5710879999999994E-2</v>
          </cell>
          <cell r="X1128">
            <v>0.21741299999999997</v>
          </cell>
          <cell r="Y1128">
            <v>2.9312387999999996</v>
          </cell>
          <cell r="Z1128">
            <v>11.871517139999998</v>
          </cell>
          <cell r="AA1128">
            <v>14.879248075030649</v>
          </cell>
          <cell r="AB1128" t="e">
            <v>#N/A</v>
          </cell>
          <cell r="AD1128" t="e">
            <v>#N/A</v>
          </cell>
          <cell r="AE1128">
            <v>2.5309999999999997</v>
          </cell>
          <cell r="AF1128">
            <v>7</v>
          </cell>
          <cell r="AG1128" t="e">
            <v>#N/A</v>
          </cell>
          <cell r="AH1128">
            <v>0.02</v>
          </cell>
          <cell r="AI1128">
            <v>0.04</v>
          </cell>
          <cell r="AK1128">
            <v>3.7999999999999999E-2</v>
          </cell>
          <cell r="AL1128">
            <v>7.5999999999999998E-2</v>
          </cell>
          <cell r="AM1128">
            <v>0.11599999999999999</v>
          </cell>
          <cell r="AO1128">
            <v>8</v>
          </cell>
          <cell r="AP1128">
            <v>1.68</v>
          </cell>
          <cell r="AQ1128">
            <v>18.021259999999998</v>
          </cell>
          <cell r="AR1128">
            <v>4</v>
          </cell>
          <cell r="AS1128">
            <v>3.9326574999999995</v>
          </cell>
          <cell r="AT1128" t="str">
            <v>B</v>
          </cell>
          <cell r="AU1128">
            <v>3.2000000000000006</v>
          </cell>
          <cell r="AV1128" t="e">
            <v>#N/A</v>
          </cell>
          <cell r="AW1128">
            <v>0</v>
          </cell>
          <cell r="AX1128">
            <v>0</v>
          </cell>
          <cell r="AY1128" t="e">
            <v>#N/A</v>
          </cell>
          <cell r="AZ1128">
            <v>3.75</v>
          </cell>
          <cell r="BA1128" t="e">
            <v>#N/A</v>
          </cell>
          <cell r="BC1128">
            <v>185.64</v>
          </cell>
          <cell r="BD1128">
            <v>48.266399999999997</v>
          </cell>
          <cell r="BE1128" t="e">
            <v>#N/A</v>
          </cell>
          <cell r="BF1128" t="e">
            <v>#N/A</v>
          </cell>
          <cell r="BG1128" t="e">
            <v>#N/A</v>
          </cell>
          <cell r="BH1128" t="e">
            <v>#N/A</v>
          </cell>
          <cell r="BM1128">
            <v>181.99999999999997</v>
          </cell>
          <cell r="BN1128">
            <v>185.64</v>
          </cell>
          <cell r="BO1128">
            <v>2.0000000000000084E-2</v>
          </cell>
        </row>
        <row r="1129">
          <cell r="B1129" t="str">
            <v>041016150H</v>
          </cell>
          <cell r="C1129" t="str">
            <v>1/4 X 5/8 X 1 X 15 PE</v>
          </cell>
          <cell r="D1129" t="str">
            <v>STRAIGHT END LINE SET</v>
          </cell>
          <cell r="E1129" t="str">
            <v>A</v>
          </cell>
          <cell r="F1129" t="str">
            <v>C</v>
          </cell>
          <cell r="G1129" t="str">
            <v>04</v>
          </cell>
          <cell r="H1129" t="str">
            <v>10</v>
          </cell>
          <cell r="I1129" t="str">
            <v>16</v>
          </cell>
          <cell r="J1129" t="str">
            <v>15</v>
          </cell>
          <cell r="K1129" t="str">
            <v>0</v>
          </cell>
          <cell r="L1129" t="str">
            <v>100</v>
          </cell>
          <cell r="M1129" t="str">
            <v>1016</v>
          </cell>
          <cell r="N1129" t="str">
            <v>101615</v>
          </cell>
          <cell r="O1129">
            <v>13.193358199999999</v>
          </cell>
          <cell r="Q1129">
            <v>6.6829524318245404E-2</v>
          </cell>
          <cell r="R1129">
            <v>0.20195860315298442</v>
          </cell>
          <cell r="S1129">
            <v>5.5E-2</v>
          </cell>
          <cell r="T1129">
            <v>0.25802428531376459</v>
          </cell>
          <cell r="U1129">
            <v>4.2535721172322116</v>
          </cell>
          <cell r="V1129">
            <v>4.05</v>
          </cell>
          <cell r="W1129">
            <v>7.5710879999999994E-2</v>
          </cell>
          <cell r="X1129">
            <v>0.21741299999999997</v>
          </cell>
          <cell r="Y1129">
            <v>4.3968581999999996</v>
          </cell>
          <cell r="Z1129">
            <v>17.807275709999999</v>
          </cell>
          <cell r="AA1129">
            <v>22.318872112545975</v>
          </cell>
          <cell r="AB1129" t="e">
            <v>#N/A</v>
          </cell>
          <cell r="AD1129" t="e">
            <v>#N/A</v>
          </cell>
          <cell r="AE1129">
            <v>3.7965</v>
          </cell>
          <cell r="AF1129">
            <v>7</v>
          </cell>
          <cell r="AG1129" t="e">
            <v>#N/A</v>
          </cell>
          <cell r="AH1129">
            <v>0.02</v>
          </cell>
          <cell r="AI1129">
            <v>0.04</v>
          </cell>
          <cell r="AK1129">
            <v>3.7999999999999999E-2</v>
          </cell>
          <cell r="AL1129">
            <v>7.5999999999999998E-2</v>
          </cell>
          <cell r="AM1129">
            <v>0.11599999999999999</v>
          </cell>
          <cell r="AO1129">
            <v>6</v>
          </cell>
          <cell r="AP1129">
            <v>1.744</v>
          </cell>
          <cell r="AQ1129">
            <v>18.021259999999998</v>
          </cell>
          <cell r="AR1129">
            <v>5</v>
          </cell>
          <cell r="AS1129">
            <v>4.7475433333333328</v>
          </cell>
          <cell r="AT1129" t="str">
            <v>A</v>
          </cell>
          <cell r="AU1129">
            <v>2.4</v>
          </cell>
          <cell r="AV1129" t="e">
            <v>#N/A</v>
          </cell>
          <cell r="AW1129">
            <v>0</v>
          </cell>
          <cell r="AX1129">
            <v>0</v>
          </cell>
          <cell r="AY1129" t="e">
            <v>#N/A</v>
          </cell>
          <cell r="AZ1129">
            <v>5</v>
          </cell>
          <cell r="BA1129" t="e">
            <v>#N/A</v>
          </cell>
          <cell r="BC1129">
            <v>240.72</v>
          </cell>
          <cell r="BD1129">
            <v>62.587200000000003</v>
          </cell>
          <cell r="BE1129" t="e">
            <v>#N/A</v>
          </cell>
          <cell r="BF1129" t="e">
            <v>#N/A</v>
          </cell>
          <cell r="BG1129" t="e">
            <v>#N/A</v>
          </cell>
          <cell r="BH1129" t="e">
            <v>#N/A</v>
          </cell>
          <cell r="BM1129">
            <v>236</v>
          </cell>
          <cell r="BN1129">
            <v>240.72</v>
          </cell>
          <cell r="BO1129">
            <v>1.9999999999999993E-2</v>
          </cell>
        </row>
        <row r="1130">
          <cell r="B1130" t="str">
            <v>041016151H</v>
          </cell>
          <cell r="C1130" t="str">
            <v>1/4 X 5/8 X 1 X 15 PE</v>
          </cell>
          <cell r="D1130" t="str">
            <v>90 DEGREE BEND LINE SET</v>
          </cell>
          <cell r="E1130" t="str">
            <v>A</v>
          </cell>
          <cell r="F1130" t="str">
            <v>C</v>
          </cell>
          <cell r="G1130" t="str">
            <v>04</v>
          </cell>
          <cell r="H1130" t="str">
            <v>10</v>
          </cell>
          <cell r="I1130" t="str">
            <v>16</v>
          </cell>
          <cell r="J1130" t="str">
            <v>15</v>
          </cell>
          <cell r="K1130" t="str">
            <v>1</v>
          </cell>
          <cell r="L1130" t="str">
            <v>101</v>
          </cell>
          <cell r="M1130" t="str">
            <v>1016</v>
          </cell>
          <cell r="N1130" t="str">
            <v>101615</v>
          </cell>
          <cell r="O1130">
            <v>13.193358199999999</v>
          </cell>
          <cell r="Q1130">
            <v>6.6829524318245404E-2</v>
          </cell>
          <cell r="R1130">
            <v>0.20195860315298442</v>
          </cell>
          <cell r="S1130">
            <v>5.5E-2</v>
          </cell>
          <cell r="T1130">
            <v>0.25802428531376459</v>
          </cell>
          <cell r="U1130">
            <v>4.2535721172322116</v>
          </cell>
          <cell r="V1130">
            <v>4.05</v>
          </cell>
          <cell r="W1130">
            <v>7.5710879999999994E-2</v>
          </cell>
          <cell r="X1130">
            <v>0.21741299999999997</v>
          </cell>
          <cell r="Y1130">
            <v>4.3968581999999996</v>
          </cell>
          <cell r="Z1130">
            <v>17.807275709999999</v>
          </cell>
          <cell r="AA1130">
            <v>22.318872112545975</v>
          </cell>
          <cell r="AB1130" t="e">
            <v>#N/A</v>
          </cell>
          <cell r="AD1130" t="e">
            <v>#N/A</v>
          </cell>
          <cell r="AE1130">
            <v>3.7965</v>
          </cell>
          <cell r="AF1130">
            <v>7</v>
          </cell>
          <cell r="AG1130" t="e">
            <v>#N/A</v>
          </cell>
          <cell r="AH1130">
            <v>0.02</v>
          </cell>
          <cell r="AI1130">
            <v>0.04</v>
          </cell>
          <cell r="AK1130">
            <v>3.7999999999999999E-2</v>
          </cell>
          <cell r="AL1130">
            <v>7.5999999999999998E-2</v>
          </cell>
          <cell r="AM1130">
            <v>0.11599999999999999</v>
          </cell>
          <cell r="AO1130">
            <v>6</v>
          </cell>
          <cell r="AP1130">
            <v>1.744</v>
          </cell>
          <cell r="AQ1130">
            <v>18.021259999999998</v>
          </cell>
          <cell r="AR1130">
            <v>5</v>
          </cell>
          <cell r="AS1130">
            <v>4.7475433333333328</v>
          </cell>
          <cell r="AT1130" t="str">
            <v>B</v>
          </cell>
          <cell r="AU1130">
            <v>3.2000000000000006</v>
          </cell>
          <cell r="AV1130" t="e">
            <v>#N/A</v>
          </cell>
          <cell r="AW1130">
            <v>0</v>
          </cell>
          <cell r="AX1130">
            <v>0</v>
          </cell>
          <cell r="AY1130" t="e">
            <v>#N/A</v>
          </cell>
          <cell r="AZ1130">
            <v>5</v>
          </cell>
          <cell r="BA1130" t="e">
            <v>#N/A</v>
          </cell>
          <cell r="BC1130">
            <v>240.72</v>
          </cell>
          <cell r="BD1130">
            <v>62.587200000000003</v>
          </cell>
          <cell r="BE1130" t="e">
            <v>#N/A</v>
          </cell>
          <cell r="BF1130" t="e">
            <v>#N/A</v>
          </cell>
          <cell r="BG1130" t="e">
            <v>#N/A</v>
          </cell>
          <cell r="BH1130" t="e">
            <v>#N/A</v>
          </cell>
          <cell r="BM1130">
            <v>236</v>
          </cell>
          <cell r="BN1130">
            <v>240.72</v>
          </cell>
          <cell r="BO1130">
            <v>1.9999999999999993E-2</v>
          </cell>
        </row>
        <row r="1131">
          <cell r="B1131" t="str">
            <v>041016200H</v>
          </cell>
          <cell r="C1131" t="str">
            <v>1/4 X 5/8 X 1 X 20 PE</v>
          </cell>
          <cell r="D1131" t="str">
            <v>STRAIGHT END LINE SET</v>
          </cell>
          <cell r="E1131" t="str">
            <v>A</v>
          </cell>
          <cell r="F1131" t="str">
            <v>C</v>
          </cell>
          <cell r="G1131" t="str">
            <v>04</v>
          </cell>
          <cell r="H1131" t="str">
            <v>10</v>
          </cell>
          <cell r="I1131" t="str">
            <v>16</v>
          </cell>
          <cell r="J1131" t="str">
            <v>20</v>
          </cell>
          <cell r="K1131" t="str">
            <v>0</v>
          </cell>
          <cell r="L1131" t="str">
            <v>100</v>
          </cell>
          <cell r="M1131" t="str">
            <v>1016</v>
          </cell>
          <cell r="N1131" t="str">
            <v>101620</v>
          </cell>
          <cell r="O1131">
            <v>15.924477599999999</v>
          </cell>
          <cell r="Q1131">
            <v>6.6829524318245404E-2</v>
          </cell>
          <cell r="R1131">
            <v>0.20195860315298442</v>
          </cell>
          <cell r="S1131">
            <v>5.5E-2</v>
          </cell>
          <cell r="T1131">
            <v>0.34403238041835282</v>
          </cell>
          <cell r="U1131">
            <v>5.6714294896429491</v>
          </cell>
          <cell r="V1131">
            <v>4.05</v>
          </cell>
          <cell r="W1131">
            <v>7.5710879999999994E-2</v>
          </cell>
          <cell r="X1131">
            <v>0.21741299999999997</v>
          </cell>
          <cell r="Y1131">
            <v>5.8624775999999992</v>
          </cell>
          <cell r="Z1131">
            <v>23.743034279999996</v>
          </cell>
          <cell r="AA1131">
            <v>29.758496150061298</v>
          </cell>
          <cell r="AB1131" t="e">
            <v>#N/A</v>
          </cell>
          <cell r="AD1131" t="e">
            <v>#N/A</v>
          </cell>
          <cell r="AE1131">
            <v>5.0619999999999994</v>
          </cell>
          <cell r="AF1131">
            <v>7</v>
          </cell>
          <cell r="AG1131" t="e">
            <v>#N/A</v>
          </cell>
          <cell r="AH1131">
            <v>0.02</v>
          </cell>
          <cell r="AI1131">
            <v>0.04</v>
          </cell>
          <cell r="AK1131">
            <v>3.7999999999999999E-2</v>
          </cell>
          <cell r="AL1131">
            <v>7.5999999999999998E-2</v>
          </cell>
          <cell r="AM1131">
            <v>0.11599999999999999</v>
          </cell>
          <cell r="AO1131">
            <v>6</v>
          </cell>
          <cell r="AP1131">
            <v>1.744</v>
          </cell>
          <cell r="AQ1131">
            <v>18.021259999999998</v>
          </cell>
          <cell r="AR1131">
            <v>5</v>
          </cell>
          <cell r="AS1131">
            <v>4.7475433333333328</v>
          </cell>
          <cell r="AT1131" t="str">
            <v>A</v>
          </cell>
          <cell r="AU1131">
            <v>2.4</v>
          </cell>
          <cell r="AV1131" t="e">
            <v>#N/A</v>
          </cell>
          <cell r="AW1131">
            <v>0</v>
          </cell>
          <cell r="AX1131">
            <v>0</v>
          </cell>
          <cell r="AY1131" t="e">
            <v>#N/A</v>
          </cell>
          <cell r="AZ1131">
            <v>5</v>
          </cell>
          <cell r="BA1131" t="e">
            <v>#N/A</v>
          </cell>
          <cell r="BC1131">
            <v>296.96959999999996</v>
          </cell>
          <cell r="BD1131">
            <v>77.212095999999988</v>
          </cell>
          <cell r="BE1131" t="e">
            <v>#N/A</v>
          </cell>
          <cell r="BF1131" t="e">
            <v>#N/A</v>
          </cell>
          <cell r="BG1131" t="e">
            <v>#N/A</v>
          </cell>
          <cell r="BH1131" t="e">
            <v>#N/A</v>
          </cell>
          <cell r="BM1131">
            <v>291.14666666666665</v>
          </cell>
          <cell r="BN1131">
            <v>296.96959999999996</v>
          </cell>
          <cell r="BO1131">
            <v>1.9999999999999921E-2</v>
          </cell>
        </row>
        <row r="1132">
          <cell r="B1132" t="str">
            <v>041016201H</v>
          </cell>
          <cell r="C1132" t="str">
            <v>1/4 X 5/8 X 1 X 20 PE</v>
          </cell>
          <cell r="D1132" t="str">
            <v>90 DEGREE BEND LINE SET</v>
          </cell>
          <cell r="E1132" t="str">
            <v>A</v>
          </cell>
          <cell r="F1132" t="str">
            <v>C</v>
          </cell>
          <cell r="G1132" t="str">
            <v>04</v>
          </cell>
          <cell r="H1132" t="str">
            <v>10</v>
          </cell>
          <cell r="I1132" t="str">
            <v>16</v>
          </cell>
          <cell r="J1132" t="str">
            <v>20</v>
          </cell>
          <cell r="K1132" t="str">
            <v>1</v>
          </cell>
          <cell r="L1132" t="str">
            <v>101</v>
          </cell>
          <cell r="M1132" t="str">
            <v>1016</v>
          </cell>
          <cell r="N1132" t="str">
            <v>101620</v>
          </cell>
          <cell r="O1132">
            <v>15.924477599999999</v>
          </cell>
          <cell r="Q1132">
            <v>6.6829524318245404E-2</v>
          </cell>
          <cell r="R1132">
            <v>0.20195860315298442</v>
          </cell>
          <cell r="S1132">
            <v>5.5E-2</v>
          </cell>
          <cell r="T1132">
            <v>0.34403238041835282</v>
          </cell>
          <cell r="U1132">
            <v>5.6714294896429491</v>
          </cell>
          <cell r="V1132">
            <v>4.05</v>
          </cell>
          <cell r="W1132">
            <v>7.5710879999999994E-2</v>
          </cell>
          <cell r="X1132">
            <v>0.21741299999999997</v>
          </cell>
          <cell r="Y1132">
            <v>5.8624775999999992</v>
          </cell>
          <cell r="Z1132">
            <v>23.743034279999996</v>
          </cell>
          <cell r="AA1132">
            <v>29.758496150061298</v>
          </cell>
          <cell r="AB1132" t="e">
            <v>#N/A</v>
          </cell>
          <cell r="AD1132" t="e">
            <v>#N/A</v>
          </cell>
          <cell r="AE1132">
            <v>5.0619999999999994</v>
          </cell>
          <cell r="AF1132">
            <v>7</v>
          </cell>
          <cell r="AG1132" t="e">
            <v>#N/A</v>
          </cell>
          <cell r="AH1132">
            <v>0.02</v>
          </cell>
          <cell r="AI1132">
            <v>0.04</v>
          </cell>
          <cell r="AK1132">
            <v>3.7999999999999999E-2</v>
          </cell>
          <cell r="AL1132">
            <v>7.5999999999999998E-2</v>
          </cell>
          <cell r="AM1132">
            <v>0.11599999999999999</v>
          </cell>
          <cell r="AO1132">
            <v>6</v>
          </cell>
          <cell r="AP1132">
            <v>1.744</v>
          </cell>
          <cell r="AQ1132">
            <v>18.021259999999998</v>
          </cell>
          <cell r="AR1132">
            <v>5</v>
          </cell>
          <cell r="AS1132">
            <v>4.7475433333333328</v>
          </cell>
          <cell r="AT1132" t="str">
            <v>B</v>
          </cell>
          <cell r="AU1132">
            <v>3.2000000000000006</v>
          </cell>
          <cell r="AV1132" t="e">
            <v>#N/A</v>
          </cell>
          <cell r="AW1132">
            <v>0</v>
          </cell>
          <cell r="AX1132">
            <v>0</v>
          </cell>
          <cell r="AY1132" t="e">
            <v>#N/A</v>
          </cell>
          <cell r="AZ1132">
            <v>5</v>
          </cell>
          <cell r="BA1132" t="e">
            <v>#N/A</v>
          </cell>
          <cell r="BC1132">
            <v>296.96959999999996</v>
          </cell>
          <cell r="BD1132">
            <v>77.212095999999988</v>
          </cell>
          <cell r="BE1132" t="e">
            <v>#N/A</v>
          </cell>
          <cell r="BF1132" t="e">
            <v>#N/A</v>
          </cell>
          <cell r="BG1132" t="e">
            <v>#N/A</v>
          </cell>
          <cell r="BH1132" t="e">
            <v>#N/A</v>
          </cell>
          <cell r="BM1132">
            <v>291.14666666666665</v>
          </cell>
          <cell r="BN1132">
            <v>296.96959999999996</v>
          </cell>
          <cell r="BO1132">
            <v>1.9999999999999921E-2</v>
          </cell>
        </row>
        <row r="1133">
          <cell r="B1133" t="str">
            <v>041016250H</v>
          </cell>
          <cell r="C1133" t="str">
            <v>1/4 X 5/8 X 1 X 25 PE</v>
          </cell>
          <cell r="D1133" t="str">
            <v>STRAIGHT END LINE SET</v>
          </cell>
          <cell r="E1133" t="str">
            <v>A</v>
          </cell>
          <cell r="F1133" t="str">
            <v>C</v>
          </cell>
          <cell r="G1133" t="str">
            <v>04</v>
          </cell>
          <cell r="H1133" t="str">
            <v>10</v>
          </cell>
          <cell r="I1133" t="str">
            <v>16</v>
          </cell>
          <cell r="J1133" t="str">
            <v>25</v>
          </cell>
          <cell r="K1133" t="str">
            <v>0</v>
          </cell>
          <cell r="L1133" t="str">
            <v>100</v>
          </cell>
          <cell r="M1133" t="str">
            <v>1016</v>
          </cell>
          <cell r="N1133" t="str">
            <v>101625</v>
          </cell>
          <cell r="O1133">
            <v>18.655597</v>
          </cell>
          <cell r="Q1133">
            <v>6.6829524318245404E-2</v>
          </cell>
          <cell r="R1133">
            <v>0.20195860315298442</v>
          </cell>
          <cell r="S1133">
            <v>5.5E-2</v>
          </cell>
          <cell r="T1133">
            <v>0.430040475522941</v>
          </cell>
          <cell r="U1133">
            <v>7.0892868620536857</v>
          </cell>
          <cell r="V1133">
            <v>4.05</v>
          </cell>
          <cell r="W1133">
            <v>7.5710879999999994E-2</v>
          </cell>
          <cell r="X1133">
            <v>0.21741299999999997</v>
          </cell>
          <cell r="Y1133">
            <v>7.3280969999999988</v>
          </cell>
          <cell r="Z1133">
            <v>29.678792849999994</v>
          </cell>
          <cell r="AA1133">
            <v>37.19812018757662</v>
          </cell>
          <cell r="AB1133" t="e">
            <v>#N/A</v>
          </cell>
          <cell r="AD1133" t="e">
            <v>#N/A</v>
          </cell>
          <cell r="AE1133">
            <v>6.3274999999999997</v>
          </cell>
          <cell r="AF1133">
            <v>7</v>
          </cell>
          <cell r="AG1133" t="e">
            <v>#N/A</v>
          </cell>
          <cell r="AH1133">
            <v>0.02</v>
          </cell>
          <cell r="AI1133">
            <v>0.04</v>
          </cell>
          <cell r="AK1133">
            <v>3.7999999999999999E-2</v>
          </cell>
          <cell r="AL1133">
            <v>7.5999999999999998E-2</v>
          </cell>
          <cell r="AM1133">
            <v>0.11599999999999999</v>
          </cell>
          <cell r="AO1133">
            <v>6</v>
          </cell>
          <cell r="AP1133">
            <v>1.744</v>
          </cell>
          <cell r="AQ1133">
            <v>18.021259999999998</v>
          </cell>
          <cell r="AR1133">
            <v>5</v>
          </cell>
          <cell r="AS1133">
            <v>4.7475433333333328</v>
          </cell>
          <cell r="AT1133" t="str">
            <v>A</v>
          </cell>
          <cell r="AU1133">
            <v>2.4</v>
          </cell>
          <cell r="AV1133" t="e">
            <v>#N/A</v>
          </cell>
          <cell r="AW1133">
            <v>0</v>
          </cell>
          <cell r="AX1133">
            <v>0</v>
          </cell>
          <cell r="AY1133" t="e">
            <v>#N/A</v>
          </cell>
          <cell r="AZ1133">
            <v>5</v>
          </cell>
          <cell r="BA1133" t="e">
            <v>#N/A</v>
          </cell>
          <cell r="BC1133">
            <v>351.11120000000005</v>
          </cell>
          <cell r="BD1133">
            <v>91.28891200000001</v>
          </cell>
          <cell r="BE1133" t="e">
            <v>#N/A</v>
          </cell>
          <cell r="BF1133" t="e">
            <v>#N/A</v>
          </cell>
          <cell r="BG1133" t="e">
            <v>#N/A</v>
          </cell>
          <cell r="BH1133" t="e">
            <v>#N/A</v>
          </cell>
          <cell r="BM1133">
            <v>344.22666666666669</v>
          </cell>
          <cell r="BN1133">
            <v>351.11120000000005</v>
          </cell>
          <cell r="BO1133">
            <v>2.0000000000000094E-2</v>
          </cell>
        </row>
        <row r="1134">
          <cell r="B1134" t="str">
            <v>041016251H</v>
          </cell>
          <cell r="C1134" t="str">
            <v>1/4 X 5/8 X 1 X 25 PE</v>
          </cell>
          <cell r="D1134" t="str">
            <v>90 DEGREE BEND LINE SET</v>
          </cell>
          <cell r="E1134" t="str">
            <v>A</v>
          </cell>
          <cell r="F1134" t="str">
            <v>C</v>
          </cell>
          <cell r="G1134" t="str">
            <v>04</v>
          </cell>
          <cell r="H1134" t="str">
            <v>10</v>
          </cell>
          <cell r="I1134" t="str">
            <v>16</v>
          </cell>
          <cell r="J1134" t="str">
            <v>25</v>
          </cell>
          <cell r="K1134" t="str">
            <v>1</v>
          </cell>
          <cell r="L1134" t="str">
            <v>101</v>
          </cell>
          <cell r="M1134" t="str">
            <v>1016</v>
          </cell>
          <cell r="N1134" t="str">
            <v>101625</v>
          </cell>
          <cell r="O1134">
            <v>18.655597</v>
          </cell>
          <cell r="Q1134">
            <v>6.6829524318245404E-2</v>
          </cell>
          <cell r="R1134">
            <v>0.20195860315298442</v>
          </cell>
          <cell r="S1134">
            <v>5.5E-2</v>
          </cell>
          <cell r="T1134">
            <v>0.430040475522941</v>
          </cell>
          <cell r="U1134">
            <v>7.0892868620536857</v>
          </cell>
          <cell r="V1134">
            <v>4.05</v>
          </cell>
          <cell r="W1134">
            <v>7.5710879999999994E-2</v>
          </cell>
          <cell r="X1134">
            <v>0.21741299999999997</v>
          </cell>
          <cell r="Y1134">
            <v>7.3280969999999988</v>
          </cell>
          <cell r="Z1134">
            <v>29.678792849999994</v>
          </cell>
          <cell r="AA1134">
            <v>37.19812018757662</v>
          </cell>
          <cell r="AB1134" t="e">
            <v>#N/A</v>
          </cell>
          <cell r="AD1134" t="e">
            <v>#N/A</v>
          </cell>
          <cell r="AE1134">
            <v>6.3274999999999997</v>
          </cell>
          <cell r="AF1134">
            <v>7</v>
          </cell>
          <cell r="AG1134" t="e">
            <v>#N/A</v>
          </cell>
          <cell r="AH1134">
            <v>0.02</v>
          </cell>
          <cell r="AI1134">
            <v>0.04</v>
          </cell>
          <cell r="AK1134">
            <v>3.7999999999999999E-2</v>
          </cell>
          <cell r="AL1134">
            <v>7.5999999999999998E-2</v>
          </cell>
          <cell r="AM1134">
            <v>0.11599999999999999</v>
          </cell>
          <cell r="AO1134">
            <v>6</v>
          </cell>
          <cell r="AP1134">
            <v>1.744</v>
          </cell>
          <cell r="AQ1134">
            <v>18.021259999999998</v>
          </cell>
          <cell r="AR1134">
            <v>5</v>
          </cell>
          <cell r="AS1134">
            <v>4.7475433333333328</v>
          </cell>
          <cell r="AT1134" t="str">
            <v>B</v>
          </cell>
          <cell r="AU1134">
            <v>3.2000000000000006</v>
          </cell>
          <cell r="AV1134" t="e">
            <v>#N/A</v>
          </cell>
          <cell r="AW1134">
            <v>0</v>
          </cell>
          <cell r="AX1134">
            <v>0</v>
          </cell>
          <cell r="AY1134" t="e">
            <v>#N/A</v>
          </cell>
          <cell r="AZ1134">
            <v>5</v>
          </cell>
          <cell r="BA1134" t="e">
            <v>#N/A</v>
          </cell>
          <cell r="BC1134">
            <v>351.11120000000005</v>
          </cell>
          <cell r="BD1134">
            <v>91.28891200000001</v>
          </cell>
          <cell r="BE1134" t="e">
            <v>#N/A</v>
          </cell>
          <cell r="BF1134" t="e">
            <v>#N/A</v>
          </cell>
          <cell r="BG1134" t="e">
            <v>#N/A</v>
          </cell>
          <cell r="BH1134" t="e">
            <v>#N/A</v>
          </cell>
          <cell r="BM1134">
            <v>344.22666666666669</v>
          </cell>
          <cell r="BN1134">
            <v>351.11120000000005</v>
          </cell>
          <cell r="BO1134">
            <v>2.0000000000000094E-2</v>
          </cell>
        </row>
        <row r="1135">
          <cell r="B1135" t="str">
            <v>041016300H</v>
          </cell>
          <cell r="C1135" t="str">
            <v>1/4 X 5/8 X 1 X 30 PE</v>
          </cell>
          <cell r="D1135" t="str">
            <v>STRAIGHT END LINE SET</v>
          </cell>
          <cell r="E1135" t="str">
            <v>A</v>
          </cell>
          <cell r="F1135" t="str">
            <v>C</v>
          </cell>
          <cell r="G1135" t="str">
            <v>04</v>
          </cell>
          <cell r="H1135" t="str">
            <v>10</v>
          </cell>
          <cell r="I1135" t="str">
            <v>16</v>
          </cell>
          <cell r="J1135" t="str">
            <v>30</v>
          </cell>
          <cell r="K1135" t="str">
            <v>0</v>
          </cell>
          <cell r="L1135" t="str">
            <v>100</v>
          </cell>
          <cell r="M1135" t="str">
            <v>1016</v>
          </cell>
          <cell r="N1135" t="str">
            <v>101630</v>
          </cell>
          <cell r="O1135">
            <v>21.386716399999997</v>
          </cell>
          <cell r="Q1135">
            <v>6.6829524318245404E-2</v>
          </cell>
          <cell r="R1135">
            <v>0.20195860315298442</v>
          </cell>
          <cell r="S1135">
            <v>5.5E-2</v>
          </cell>
          <cell r="T1135">
            <v>0.51604857062752918</v>
          </cell>
          <cell r="U1135">
            <v>8.5071442344644232</v>
          </cell>
          <cell r="V1135">
            <v>4.05</v>
          </cell>
          <cell r="W1135">
            <v>7.5710879999999994E-2</v>
          </cell>
          <cell r="X1135">
            <v>0.21741299999999997</v>
          </cell>
          <cell r="Y1135">
            <v>8.7937163999999992</v>
          </cell>
          <cell r="Z1135">
            <v>35.614551419999998</v>
          </cell>
          <cell r="AA1135">
            <v>44.63774422509195</v>
          </cell>
          <cell r="AB1135" t="e">
            <v>#N/A</v>
          </cell>
          <cell r="AD1135" t="e">
            <v>#N/A</v>
          </cell>
          <cell r="AE1135">
            <v>7.593</v>
          </cell>
          <cell r="AF1135">
            <v>7</v>
          </cell>
          <cell r="AG1135" t="e">
            <v>#N/A</v>
          </cell>
          <cell r="AH1135">
            <v>0.02</v>
          </cell>
          <cell r="AI1135">
            <v>0.04</v>
          </cell>
          <cell r="AK1135">
            <v>3.7999999999999999E-2</v>
          </cell>
          <cell r="AL1135">
            <v>7.5999999999999998E-2</v>
          </cell>
          <cell r="AM1135">
            <v>0.11599999999999999</v>
          </cell>
          <cell r="AO1135">
            <v>6</v>
          </cell>
          <cell r="AP1135">
            <v>1.744</v>
          </cell>
          <cell r="AQ1135">
            <v>18.021259999999998</v>
          </cell>
          <cell r="AR1135">
            <v>5</v>
          </cell>
          <cell r="AS1135">
            <v>4.7475433333333328</v>
          </cell>
          <cell r="AT1135" t="str">
            <v>A</v>
          </cell>
          <cell r="AU1135">
            <v>2.4</v>
          </cell>
          <cell r="AV1135" t="e">
            <v>#N/A</v>
          </cell>
          <cell r="AW1135">
            <v>0</v>
          </cell>
          <cell r="AX1135">
            <v>0</v>
          </cell>
          <cell r="AY1135" t="e">
            <v>#N/A</v>
          </cell>
          <cell r="AZ1135">
            <v>5</v>
          </cell>
          <cell r="BA1135" t="e">
            <v>#N/A</v>
          </cell>
          <cell r="BC1135">
            <v>413.01839999999999</v>
          </cell>
          <cell r="BD1135">
            <v>107.384784</v>
          </cell>
          <cell r="BE1135" t="e">
            <v>#N/A</v>
          </cell>
          <cell r="BF1135" t="e">
            <v>#N/A</v>
          </cell>
          <cell r="BG1135" t="e">
            <v>#N/A</v>
          </cell>
          <cell r="BH1135" t="e">
            <v>#N/A</v>
          </cell>
          <cell r="BM1135">
            <v>404.91999999999996</v>
          </cell>
          <cell r="BN1135">
            <v>413.01839999999999</v>
          </cell>
          <cell r="BO1135">
            <v>2.0000000000000066E-2</v>
          </cell>
        </row>
        <row r="1136">
          <cell r="B1136" t="str">
            <v>041016301H</v>
          </cell>
          <cell r="C1136" t="str">
            <v>1/4 X 5/8 X 1 X 30 PE</v>
          </cell>
          <cell r="D1136" t="str">
            <v>90 DEGREE BEND LINE SET</v>
          </cell>
          <cell r="E1136" t="str">
            <v>A</v>
          </cell>
          <cell r="F1136" t="str">
            <v>C</v>
          </cell>
          <cell r="G1136" t="str">
            <v>04</v>
          </cell>
          <cell r="H1136" t="str">
            <v>10</v>
          </cell>
          <cell r="I1136" t="str">
            <v>16</v>
          </cell>
          <cell r="J1136" t="str">
            <v>30</v>
          </cell>
          <cell r="K1136" t="str">
            <v>1</v>
          </cell>
          <cell r="L1136" t="str">
            <v>101</v>
          </cell>
          <cell r="M1136" t="str">
            <v>1016</v>
          </cell>
          <cell r="N1136" t="str">
            <v>101630</v>
          </cell>
          <cell r="O1136">
            <v>21.386716399999997</v>
          </cell>
          <cell r="Q1136">
            <v>6.6829524318245404E-2</v>
          </cell>
          <cell r="R1136">
            <v>0.20195860315298442</v>
          </cell>
          <cell r="S1136">
            <v>5.5E-2</v>
          </cell>
          <cell r="T1136">
            <v>0.51604857062752918</v>
          </cell>
          <cell r="U1136">
            <v>8.5071442344644232</v>
          </cell>
          <cell r="V1136">
            <v>4.05</v>
          </cell>
          <cell r="W1136">
            <v>7.5710879999999994E-2</v>
          </cell>
          <cell r="X1136">
            <v>0.21741299999999997</v>
          </cell>
          <cell r="Y1136">
            <v>8.7937163999999992</v>
          </cell>
          <cell r="Z1136">
            <v>35.614551419999998</v>
          </cell>
          <cell r="AA1136">
            <v>44.63774422509195</v>
          </cell>
          <cell r="AB1136" t="e">
            <v>#N/A</v>
          </cell>
          <cell r="AD1136" t="e">
            <v>#N/A</v>
          </cell>
          <cell r="AE1136">
            <v>7.593</v>
          </cell>
          <cell r="AF1136">
            <v>7</v>
          </cell>
          <cell r="AG1136" t="e">
            <v>#N/A</v>
          </cell>
          <cell r="AH1136">
            <v>0.02</v>
          </cell>
          <cell r="AI1136">
            <v>0.04</v>
          </cell>
          <cell r="AK1136">
            <v>3.7999999999999999E-2</v>
          </cell>
          <cell r="AL1136">
            <v>7.5999999999999998E-2</v>
          </cell>
          <cell r="AM1136">
            <v>0.11599999999999999</v>
          </cell>
          <cell r="AO1136">
            <v>6</v>
          </cell>
          <cell r="AP1136">
            <v>1.744</v>
          </cell>
          <cell r="AQ1136">
            <v>18.021259999999998</v>
          </cell>
          <cell r="AR1136">
            <v>5</v>
          </cell>
          <cell r="AS1136">
            <v>4.7475433333333328</v>
          </cell>
          <cell r="AT1136" t="str">
            <v>B</v>
          </cell>
          <cell r="AU1136">
            <v>3.2000000000000006</v>
          </cell>
          <cell r="AV1136" t="e">
            <v>#N/A</v>
          </cell>
          <cell r="AW1136">
            <v>0</v>
          </cell>
          <cell r="AX1136">
            <v>0</v>
          </cell>
          <cell r="AY1136" t="e">
            <v>#N/A</v>
          </cell>
          <cell r="AZ1136">
            <v>5</v>
          </cell>
          <cell r="BA1136" t="e">
            <v>#N/A</v>
          </cell>
          <cell r="BC1136">
            <v>413.01839999999999</v>
          </cell>
          <cell r="BD1136">
            <v>107.384784</v>
          </cell>
          <cell r="BE1136" t="e">
            <v>#N/A</v>
          </cell>
          <cell r="BF1136" t="e">
            <v>#N/A</v>
          </cell>
          <cell r="BG1136" t="e">
            <v>#N/A</v>
          </cell>
          <cell r="BH1136" t="e">
            <v>#N/A</v>
          </cell>
          <cell r="BM1136">
            <v>404.91999999999996</v>
          </cell>
          <cell r="BN1136">
            <v>413.01839999999999</v>
          </cell>
          <cell r="BO1136">
            <v>2.0000000000000066E-2</v>
          </cell>
        </row>
        <row r="1137">
          <cell r="B1137" t="str">
            <v>041016350H</v>
          </cell>
          <cell r="C1137" t="str">
            <v>1/4 X 5/8 X 1 X 35 PE</v>
          </cell>
          <cell r="D1137" t="str">
            <v>STRAIGHT END LINE SET</v>
          </cell>
          <cell r="E1137" t="str">
            <v>A</v>
          </cell>
          <cell r="F1137" t="str">
            <v>C</v>
          </cell>
          <cell r="G1137" t="str">
            <v>04</v>
          </cell>
          <cell r="H1137" t="str">
            <v>10</v>
          </cell>
          <cell r="I1137" t="str">
            <v>16</v>
          </cell>
          <cell r="J1137" t="str">
            <v>35</v>
          </cell>
          <cell r="K1137" t="str">
            <v>0</v>
          </cell>
          <cell r="L1137" t="str">
            <v>100</v>
          </cell>
          <cell r="M1137" t="str">
            <v>1016</v>
          </cell>
          <cell r="N1137" t="str">
            <v>101635</v>
          </cell>
          <cell r="O1137">
            <v>24.117835799999998</v>
          </cell>
          <cell r="Q1137">
            <v>6.6829524318245404E-2</v>
          </cell>
          <cell r="R1137">
            <v>0.20195860315298442</v>
          </cell>
          <cell r="S1137">
            <v>5.5E-2</v>
          </cell>
          <cell r="T1137">
            <v>0.60205666573211747</v>
          </cell>
          <cell r="U1137">
            <v>9.9250016068751616</v>
          </cell>
          <cell r="V1137">
            <v>4.05</v>
          </cell>
          <cell r="W1137">
            <v>7.5710879999999994E-2</v>
          </cell>
          <cell r="X1137">
            <v>0.21741299999999997</v>
          </cell>
          <cell r="Y1137">
            <v>10.259335799999999</v>
          </cell>
          <cell r="Z1137">
            <v>41.550309989999995</v>
          </cell>
          <cell r="AA1137">
            <v>52.077368262607273</v>
          </cell>
          <cell r="AB1137" t="e">
            <v>#N/A</v>
          </cell>
          <cell r="AD1137" t="e">
            <v>#N/A</v>
          </cell>
          <cell r="AE1137">
            <v>8.8584999999999994</v>
          </cell>
          <cell r="AF1137">
            <v>7</v>
          </cell>
          <cell r="AG1137" t="e">
            <v>#N/A</v>
          </cell>
          <cell r="AH1137">
            <v>0.02</v>
          </cell>
          <cell r="AI1137">
            <v>0.04</v>
          </cell>
          <cell r="AK1137">
            <v>3.7999999999999999E-2</v>
          </cell>
          <cell r="AL1137">
            <v>7.5999999999999998E-2</v>
          </cell>
          <cell r="AM1137">
            <v>0.11599999999999999</v>
          </cell>
          <cell r="AO1137">
            <v>6</v>
          </cell>
          <cell r="AP1137">
            <v>1.744</v>
          </cell>
          <cell r="AQ1137">
            <v>18.021259999999998</v>
          </cell>
          <cell r="AR1137">
            <v>5</v>
          </cell>
          <cell r="AS1137">
            <v>4.7475433333333328</v>
          </cell>
          <cell r="AT1137" t="str">
            <v>A</v>
          </cell>
          <cell r="AU1137">
            <v>2.4</v>
          </cell>
          <cell r="AV1137" t="e">
            <v>#N/A</v>
          </cell>
          <cell r="AW1137">
            <v>0</v>
          </cell>
          <cell r="AX1137">
            <v>0</v>
          </cell>
          <cell r="AY1137" t="e">
            <v>#N/A</v>
          </cell>
          <cell r="AZ1137">
            <v>5</v>
          </cell>
          <cell r="BA1137" t="e">
            <v>#N/A</v>
          </cell>
          <cell r="BC1137">
            <v>454.43039999999991</v>
          </cell>
          <cell r="BD1137">
            <v>118.15190399999997</v>
          </cell>
          <cell r="BE1137" t="e">
            <v>#N/A</v>
          </cell>
          <cell r="BF1137" t="e">
            <v>#N/A</v>
          </cell>
          <cell r="BG1137" t="e">
            <v>#N/A</v>
          </cell>
          <cell r="BH1137" t="e">
            <v>#N/A</v>
          </cell>
          <cell r="BM1137">
            <v>445.51999999999992</v>
          </cell>
          <cell r="BN1137">
            <v>454.43039999999991</v>
          </cell>
          <cell r="BO1137">
            <v>1.9999999999999962E-2</v>
          </cell>
        </row>
        <row r="1138">
          <cell r="B1138" t="str">
            <v>041016351H</v>
          </cell>
          <cell r="C1138" t="str">
            <v>1/4 X 5/8 X 1 X 35 PE</v>
          </cell>
          <cell r="D1138" t="str">
            <v>90 DEGREE BEND LINE SET</v>
          </cell>
          <cell r="E1138" t="str">
            <v>A</v>
          </cell>
          <cell r="F1138" t="str">
            <v>C</v>
          </cell>
          <cell r="G1138" t="str">
            <v>04</v>
          </cell>
          <cell r="H1138" t="str">
            <v>10</v>
          </cell>
          <cell r="I1138" t="str">
            <v>16</v>
          </cell>
          <cell r="J1138" t="str">
            <v>35</v>
          </cell>
          <cell r="K1138" t="str">
            <v>1</v>
          </cell>
          <cell r="L1138" t="str">
            <v>101</v>
          </cell>
          <cell r="M1138" t="str">
            <v>1016</v>
          </cell>
          <cell r="N1138" t="str">
            <v>101635</v>
          </cell>
          <cell r="O1138">
            <v>24.117835799999998</v>
          </cell>
          <cell r="Q1138">
            <v>6.6829524318245404E-2</v>
          </cell>
          <cell r="R1138">
            <v>0.20195860315298442</v>
          </cell>
          <cell r="S1138">
            <v>5.5E-2</v>
          </cell>
          <cell r="T1138">
            <v>0.60205666573211747</v>
          </cell>
          <cell r="U1138">
            <v>9.9250016068751616</v>
          </cell>
          <cell r="V1138">
            <v>4.05</v>
          </cell>
          <cell r="W1138">
            <v>7.5710879999999994E-2</v>
          </cell>
          <cell r="X1138">
            <v>0.21741299999999997</v>
          </cell>
          <cell r="Y1138">
            <v>10.259335799999999</v>
          </cell>
          <cell r="Z1138">
            <v>41.550309989999995</v>
          </cell>
          <cell r="AA1138">
            <v>52.077368262607273</v>
          </cell>
          <cell r="AB1138" t="e">
            <v>#N/A</v>
          </cell>
          <cell r="AD1138" t="e">
            <v>#N/A</v>
          </cell>
          <cell r="AE1138">
            <v>8.8584999999999994</v>
          </cell>
          <cell r="AF1138">
            <v>7</v>
          </cell>
          <cell r="AG1138" t="e">
            <v>#N/A</v>
          </cell>
          <cell r="AH1138">
            <v>0.02</v>
          </cell>
          <cell r="AI1138">
            <v>0.04</v>
          </cell>
          <cell r="AK1138">
            <v>3.7999999999999999E-2</v>
          </cell>
          <cell r="AL1138">
            <v>7.5999999999999998E-2</v>
          </cell>
          <cell r="AM1138">
            <v>0.11599999999999999</v>
          </cell>
          <cell r="AO1138">
            <v>6</v>
          </cell>
          <cell r="AP1138">
            <v>1.744</v>
          </cell>
          <cell r="AQ1138">
            <v>18.021259999999998</v>
          </cell>
          <cell r="AR1138">
            <v>5</v>
          </cell>
          <cell r="AS1138">
            <v>4.7475433333333328</v>
          </cell>
          <cell r="AT1138" t="str">
            <v>B</v>
          </cell>
          <cell r="AU1138">
            <v>3.2000000000000006</v>
          </cell>
          <cell r="AV1138" t="e">
            <v>#N/A</v>
          </cell>
          <cell r="AW1138">
            <v>0</v>
          </cell>
          <cell r="AX1138">
            <v>0</v>
          </cell>
          <cell r="AY1138" t="e">
            <v>#N/A</v>
          </cell>
          <cell r="AZ1138">
            <v>5</v>
          </cell>
          <cell r="BA1138" t="e">
            <v>#N/A</v>
          </cell>
          <cell r="BC1138">
            <v>454.43039999999991</v>
          </cell>
          <cell r="BD1138">
            <v>118.15190399999997</v>
          </cell>
          <cell r="BE1138" t="e">
            <v>#N/A</v>
          </cell>
          <cell r="BF1138" t="e">
            <v>#N/A</v>
          </cell>
          <cell r="BG1138" t="e">
            <v>#N/A</v>
          </cell>
          <cell r="BH1138" t="e">
            <v>#N/A</v>
          </cell>
          <cell r="BM1138">
            <v>445.51999999999992</v>
          </cell>
          <cell r="BN1138">
            <v>454.43039999999991</v>
          </cell>
          <cell r="BO1138">
            <v>1.9999999999999962E-2</v>
          </cell>
        </row>
        <row r="1139">
          <cell r="B1139" t="str">
            <v>041016400H</v>
          </cell>
          <cell r="C1139" t="str">
            <v>1/4 X 5/8 X 1 X 40 PE</v>
          </cell>
          <cell r="D1139" t="str">
            <v>STRAIGHT END LINE SET</v>
          </cell>
          <cell r="E1139" t="str">
            <v/>
          </cell>
          <cell r="F1139" t="str">
            <v>F</v>
          </cell>
          <cell r="G1139" t="str">
            <v>04</v>
          </cell>
          <cell r="H1139" t="str">
            <v>10</v>
          </cell>
          <cell r="I1139" t="str">
            <v>16</v>
          </cell>
          <cell r="J1139" t="str">
            <v>40</v>
          </cell>
          <cell r="K1139" t="str">
            <v>0</v>
          </cell>
          <cell r="L1139" t="str">
            <v>100</v>
          </cell>
          <cell r="M1139" t="str">
            <v>1016</v>
          </cell>
          <cell r="N1139" t="str">
            <v>101640</v>
          </cell>
          <cell r="O1139">
            <v>21.848955199999999</v>
          </cell>
          <cell r="Q1139">
            <v>6.6829524318245404E-2</v>
          </cell>
          <cell r="R1139">
            <v>0.20195860315298442</v>
          </cell>
          <cell r="S1139">
            <v>5.5E-2</v>
          </cell>
          <cell r="T1139">
            <v>0.68806476083670565</v>
          </cell>
          <cell r="U1139">
            <v>11.342858979285898</v>
          </cell>
          <cell r="V1139">
            <v>4.05</v>
          </cell>
          <cell r="W1139">
            <v>7.5710879999999994E-2</v>
          </cell>
          <cell r="X1139">
            <v>0.21741299999999997</v>
          </cell>
          <cell r="Y1139">
            <v>11.724955199999998</v>
          </cell>
          <cell r="Z1139">
            <v>47.486068559999993</v>
          </cell>
          <cell r="AA1139">
            <v>59.516992300122595</v>
          </cell>
          <cell r="AB1139" t="e">
            <v>#N/A</v>
          </cell>
          <cell r="AD1139" t="e">
            <v>#N/A</v>
          </cell>
          <cell r="AE1139">
            <v>10.123999999999999</v>
          </cell>
          <cell r="AF1139">
            <v>7</v>
          </cell>
          <cell r="AG1139" t="e">
            <v>#N/A</v>
          </cell>
          <cell r="AH1139">
            <v>0.02</v>
          </cell>
          <cell r="AI1139">
            <v>0.04</v>
          </cell>
          <cell r="AK1139">
            <v>3.7999999999999999E-2</v>
          </cell>
          <cell r="AL1139">
            <v>7.5999999999999998E-2</v>
          </cell>
          <cell r="AM1139">
            <v>0.11599999999999999</v>
          </cell>
          <cell r="AO1139">
            <v>6</v>
          </cell>
          <cell r="AP1139">
            <v>3.2607400000000002</v>
          </cell>
          <cell r="AQ1139" t="str">
            <v>0</v>
          </cell>
          <cell r="AR1139">
            <v>0</v>
          </cell>
          <cell r="AS1139">
            <v>3.2607400000000002</v>
          </cell>
          <cell r="AT1139" t="str">
            <v>A</v>
          </cell>
          <cell r="AU1139">
            <v>2.4</v>
          </cell>
          <cell r="AV1139" t="e">
            <v>#N/A</v>
          </cell>
          <cell r="AW1139">
            <v>0</v>
          </cell>
          <cell r="AX1139">
            <v>0</v>
          </cell>
          <cell r="AY1139" t="e">
            <v>#N/A</v>
          </cell>
          <cell r="AZ1139">
            <v>5</v>
          </cell>
          <cell r="BA1139" t="e">
            <v>#N/A</v>
          </cell>
          <cell r="BC1139">
            <v>516.94960000000003</v>
          </cell>
          <cell r="BD1139">
            <v>134.40689600000002</v>
          </cell>
          <cell r="BE1139" t="e">
            <v>#N/A</v>
          </cell>
          <cell r="BF1139" t="e">
            <v>#N/A</v>
          </cell>
          <cell r="BG1139" t="e">
            <v>#N/A</v>
          </cell>
          <cell r="BH1139" t="e">
            <v>#N/A</v>
          </cell>
          <cell r="BM1139">
            <v>506.81333333333333</v>
          </cell>
          <cell r="BN1139">
            <v>516.94960000000003</v>
          </cell>
          <cell r="BO1139">
            <v>2.0000000000000066E-2</v>
          </cell>
        </row>
        <row r="1140">
          <cell r="B1140" t="str">
            <v>041016401H</v>
          </cell>
          <cell r="C1140" t="str">
            <v>1/4 X 5/8 X 1 X 40 PE</v>
          </cell>
          <cell r="D1140" t="str">
            <v>90 DEGREE BEND LINE SET</v>
          </cell>
          <cell r="E1140" t="str">
            <v/>
          </cell>
          <cell r="F1140" t="str">
            <v>F</v>
          </cell>
          <cell r="G1140" t="str">
            <v>04</v>
          </cell>
          <cell r="H1140" t="str">
            <v>10</v>
          </cell>
          <cell r="I1140" t="str">
            <v>16</v>
          </cell>
          <cell r="J1140" t="str">
            <v>40</v>
          </cell>
          <cell r="K1140" t="str">
            <v>1</v>
          </cell>
          <cell r="L1140" t="str">
            <v>101</v>
          </cell>
          <cell r="M1140" t="str">
            <v>1016</v>
          </cell>
          <cell r="N1140" t="str">
            <v>101640</v>
          </cell>
          <cell r="O1140">
            <v>21.848955199999999</v>
          </cell>
          <cell r="Q1140">
            <v>6.6829524318245404E-2</v>
          </cell>
          <cell r="R1140">
            <v>0.20195860315298442</v>
          </cell>
          <cell r="S1140">
            <v>5.5E-2</v>
          </cell>
          <cell r="T1140">
            <v>0.68806476083670565</v>
          </cell>
          <cell r="U1140">
            <v>11.342858979285898</v>
          </cell>
          <cell r="V1140">
            <v>4.05</v>
          </cell>
          <cell r="W1140">
            <v>7.5710879999999994E-2</v>
          </cell>
          <cell r="X1140">
            <v>0.21741299999999997</v>
          </cell>
          <cell r="Y1140">
            <v>11.724955199999998</v>
          </cell>
          <cell r="Z1140">
            <v>47.486068559999993</v>
          </cell>
          <cell r="AA1140">
            <v>59.516992300122595</v>
          </cell>
          <cell r="AB1140" t="e">
            <v>#N/A</v>
          </cell>
          <cell r="AD1140" t="e">
            <v>#N/A</v>
          </cell>
          <cell r="AE1140">
            <v>10.123999999999999</v>
          </cell>
          <cell r="AF1140">
            <v>7</v>
          </cell>
          <cell r="AG1140" t="e">
            <v>#N/A</v>
          </cell>
          <cell r="AH1140">
            <v>0.02</v>
          </cell>
          <cell r="AI1140">
            <v>0.04</v>
          </cell>
          <cell r="AK1140">
            <v>3.7999999999999999E-2</v>
          </cell>
          <cell r="AL1140">
            <v>7.5999999999999998E-2</v>
          </cell>
          <cell r="AM1140">
            <v>0.11599999999999999</v>
          </cell>
          <cell r="AO1140">
            <v>6</v>
          </cell>
          <cell r="AP1140">
            <v>3.2607400000000002</v>
          </cell>
          <cell r="AQ1140" t="str">
            <v>0</v>
          </cell>
          <cell r="AR1140">
            <v>0</v>
          </cell>
          <cell r="AS1140">
            <v>3.2607400000000002</v>
          </cell>
          <cell r="AT1140" t="str">
            <v>B</v>
          </cell>
          <cell r="AU1140">
            <v>3.2000000000000006</v>
          </cell>
          <cell r="AV1140" t="e">
            <v>#N/A</v>
          </cell>
          <cell r="AW1140">
            <v>0</v>
          </cell>
          <cell r="AX1140">
            <v>0</v>
          </cell>
          <cell r="AY1140" t="e">
            <v>#N/A</v>
          </cell>
          <cell r="AZ1140">
            <v>5</v>
          </cell>
          <cell r="BA1140" t="e">
            <v>#N/A</v>
          </cell>
          <cell r="BC1140">
            <v>516.94960000000003</v>
          </cell>
          <cell r="BD1140">
            <v>134.40689600000002</v>
          </cell>
          <cell r="BE1140" t="e">
            <v>#N/A</v>
          </cell>
          <cell r="BF1140" t="e">
            <v>#N/A</v>
          </cell>
          <cell r="BG1140" t="e">
            <v>#N/A</v>
          </cell>
          <cell r="BH1140" t="e">
            <v>#N/A</v>
          </cell>
          <cell r="BM1140">
            <v>506.81333333333333</v>
          </cell>
          <cell r="BN1140">
            <v>516.94960000000003</v>
          </cell>
          <cell r="BO1140">
            <v>2.0000000000000066E-2</v>
          </cell>
        </row>
        <row r="1141">
          <cell r="B1141" t="str">
            <v>041016450H</v>
          </cell>
          <cell r="C1141" t="str">
            <v>1/4 X 5/8 X 1 X 45 PE</v>
          </cell>
          <cell r="D1141" t="str">
            <v>STRAIGHT END LINE SET</v>
          </cell>
          <cell r="E1141" t="str">
            <v/>
          </cell>
          <cell r="F1141" t="str">
            <v>F</v>
          </cell>
          <cell r="G1141" t="str">
            <v>04</v>
          </cell>
          <cell r="H1141" t="str">
            <v>10</v>
          </cell>
          <cell r="I1141" t="str">
            <v>16</v>
          </cell>
          <cell r="J1141" t="str">
            <v>45</v>
          </cell>
          <cell r="K1141" t="str">
            <v>0</v>
          </cell>
          <cell r="L1141" t="str">
            <v>100</v>
          </cell>
          <cell r="M1141" t="str">
            <v>1016</v>
          </cell>
          <cell r="N1141" t="str">
            <v>101645</v>
          </cell>
          <cell r="O1141">
            <v>24.580074599999996</v>
          </cell>
          <cell r="Q1141">
            <v>6.6829524318245404E-2</v>
          </cell>
          <cell r="R1141">
            <v>0.20195860315298442</v>
          </cell>
          <cell r="S1141">
            <v>5.5E-2</v>
          </cell>
          <cell r="T1141">
            <v>0.77407285594129371</v>
          </cell>
          <cell r="U1141">
            <v>12.760716351696635</v>
          </cell>
          <cell r="V1141">
            <v>4.05</v>
          </cell>
          <cell r="W1141">
            <v>7.5710879999999994E-2</v>
          </cell>
          <cell r="X1141">
            <v>0.21741299999999997</v>
          </cell>
          <cell r="Y1141">
            <v>13.190574599999998</v>
          </cell>
          <cell r="Z1141">
            <v>53.42182712999999</v>
          </cell>
          <cell r="AA1141">
            <v>66.956616337637925</v>
          </cell>
          <cell r="AB1141" t="e">
            <v>#N/A</v>
          </cell>
          <cell r="AD1141" t="e">
            <v>#N/A</v>
          </cell>
          <cell r="AE1141">
            <v>11.3895</v>
          </cell>
          <cell r="AF1141">
            <v>7</v>
          </cell>
          <cell r="AG1141" t="e">
            <v>#N/A</v>
          </cell>
          <cell r="AH1141">
            <v>0.02</v>
          </cell>
          <cell r="AI1141">
            <v>0.04</v>
          </cell>
          <cell r="AK1141">
            <v>3.7999999999999999E-2</v>
          </cell>
          <cell r="AL1141">
            <v>7.5999999999999998E-2</v>
          </cell>
          <cell r="AM1141">
            <v>0.11599999999999999</v>
          </cell>
          <cell r="AO1141">
            <v>6</v>
          </cell>
          <cell r="AP1141">
            <v>3.2607400000000002</v>
          </cell>
          <cell r="AQ1141" t="str">
            <v>0</v>
          </cell>
          <cell r="AR1141">
            <v>0</v>
          </cell>
          <cell r="AS1141">
            <v>3.2607400000000002</v>
          </cell>
          <cell r="AT1141" t="str">
            <v>A</v>
          </cell>
          <cell r="AU1141">
            <v>2.4</v>
          </cell>
          <cell r="AV1141" t="e">
            <v>#N/A</v>
          </cell>
          <cell r="AW1141">
            <v>0</v>
          </cell>
          <cell r="AX1141">
            <v>0</v>
          </cell>
          <cell r="AY1141" t="e">
            <v>#N/A</v>
          </cell>
          <cell r="AZ1141">
            <v>5</v>
          </cell>
          <cell r="BA1141" t="e">
            <v>#N/A</v>
          </cell>
          <cell r="BC1141">
            <v>590.03600000000006</v>
          </cell>
          <cell r="BD1141">
            <v>153.40936000000002</v>
          </cell>
          <cell r="BE1141" t="e">
            <v>#N/A</v>
          </cell>
          <cell r="BF1141" t="e">
            <v>#N/A</v>
          </cell>
          <cell r="BG1141" t="e">
            <v>#N/A</v>
          </cell>
          <cell r="BH1141" t="e">
            <v>#N/A</v>
          </cell>
          <cell r="BM1141">
            <v>578.4666666666667</v>
          </cell>
          <cell r="BN1141">
            <v>590.03600000000006</v>
          </cell>
          <cell r="BO1141">
            <v>2.0000000000000046E-2</v>
          </cell>
        </row>
        <row r="1142">
          <cell r="B1142" t="str">
            <v>041016451H</v>
          </cell>
          <cell r="C1142" t="str">
            <v>1/4 X 5/8 X 1 X 45 PE</v>
          </cell>
          <cell r="D1142" t="str">
            <v>90 DEGREE BEND LINE SET</v>
          </cell>
          <cell r="E1142" t="str">
            <v/>
          </cell>
          <cell r="F1142" t="str">
            <v>F</v>
          </cell>
          <cell r="G1142" t="str">
            <v>04</v>
          </cell>
          <cell r="H1142" t="str">
            <v>10</v>
          </cell>
          <cell r="I1142" t="str">
            <v>16</v>
          </cell>
          <cell r="J1142" t="str">
            <v>45</v>
          </cell>
          <cell r="K1142" t="str">
            <v>1</v>
          </cell>
          <cell r="L1142" t="str">
            <v>101</v>
          </cell>
          <cell r="M1142" t="str">
            <v>1016</v>
          </cell>
          <cell r="N1142" t="str">
            <v>101645</v>
          </cell>
          <cell r="O1142">
            <v>24.580074599999996</v>
          </cell>
          <cell r="Q1142">
            <v>6.6829524318245404E-2</v>
          </cell>
          <cell r="R1142">
            <v>0.20195860315298442</v>
          </cell>
          <cell r="S1142">
            <v>5.5E-2</v>
          </cell>
          <cell r="T1142">
            <v>0.77407285594129371</v>
          </cell>
          <cell r="U1142">
            <v>12.760716351696635</v>
          </cell>
          <cell r="V1142">
            <v>4.05</v>
          </cell>
          <cell r="W1142">
            <v>7.5710879999999994E-2</v>
          </cell>
          <cell r="X1142">
            <v>0.21741299999999997</v>
          </cell>
          <cell r="Y1142">
            <v>13.190574599999998</v>
          </cell>
          <cell r="Z1142">
            <v>53.42182712999999</v>
          </cell>
          <cell r="AA1142">
            <v>66.956616337637925</v>
          </cell>
          <cell r="AB1142" t="e">
            <v>#N/A</v>
          </cell>
          <cell r="AD1142" t="e">
            <v>#N/A</v>
          </cell>
          <cell r="AE1142">
            <v>11.3895</v>
          </cell>
          <cell r="AF1142">
            <v>7</v>
          </cell>
          <cell r="AG1142" t="e">
            <v>#N/A</v>
          </cell>
          <cell r="AH1142">
            <v>0.02</v>
          </cell>
          <cell r="AI1142">
            <v>0.04</v>
          </cell>
          <cell r="AK1142">
            <v>3.7999999999999999E-2</v>
          </cell>
          <cell r="AL1142">
            <v>7.5999999999999998E-2</v>
          </cell>
          <cell r="AM1142">
            <v>0.11599999999999999</v>
          </cell>
          <cell r="AO1142">
            <v>6</v>
          </cell>
          <cell r="AP1142">
            <v>3.2607400000000002</v>
          </cell>
          <cell r="AQ1142" t="str">
            <v>0</v>
          </cell>
          <cell r="AR1142">
            <v>0</v>
          </cell>
          <cell r="AS1142">
            <v>3.2607400000000002</v>
          </cell>
          <cell r="AT1142" t="str">
            <v>B</v>
          </cell>
          <cell r="AU1142">
            <v>3.2000000000000006</v>
          </cell>
          <cell r="AV1142" t="e">
            <v>#N/A</v>
          </cell>
          <cell r="AW1142">
            <v>0</v>
          </cell>
          <cell r="AX1142">
            <v>0</v>
          </cell>
          <cell r="AY1142" t="e">
            <v>#N/A</v>
          </cell>
          <cell r="AZ1142">
            <v>5</v>
          </cell>
          <cell r="BA1142" t="e">
            <v>#N/A</v>
          </cell>
          <cell r="BC1142">
            <v>590.03600000000006</v>
          </cell>
          <cell r="BD1142">
            <v>153.40936000000002</v>
          </cell>
          <cell r="BE1142" t="e">
            <v>#N/A</v>
          </cell>
          <cell r="BF1142" t="e">
            <v>#N/A</v>
          </cell>
          <cell r="BG1142" t="e">
            <v>#N/A</v>
          </cell>
          <cell r="BH1142" t="e">
            <v>#N/A</v>
          </cell>
          <cell r="BM1142">
            <v>578.4666666666667</v>
          </cell>
          <cell r="BN1142">
            <v>590.03600000000006</v>
          </cell>
          <cell r="BO1142">
            <v>2.0000000000000046E-2</v>
          </cell>
        </row>
        <row r="1143">
          <cell r="B1143" t="str">
            <v>041016500H</v>
          </cell>
          <cell r="C1143" t="str">
            <v>1/4 X 5/8 X 1 X 50 PE</v>
          </cell>
          <cell r="D1143" t="str">
            <v>STRAIGHT END LINE SET</v>
          </cell>
          <cell r="E1143" t="str">
            <v/>
          </cell>
          <cell r="F1143" t="str">
            <v>F</v>
          </cell>
          <cell r="G1143" t="str">
            <v>04</v>
          </cell>
          <cell r="H1143" t="str">
            <v>10</v>
          </cell>
          <cell r="I1143" t="str">
            <v>16</v>
          </cell>
          <cell r="J1143" t="str">
            <v>50</v>
          </cell>
          <cell r="K1143" t="str">
            <v>0</v>
          </cell>
          <cell r="L1143" t="str">
            <v>100</v>
          </cell>
          <cell r="M1143" t="str">
            <v>1016</v>
          </cell>
          <cell r="N1143" t="str">
            <v>101650</v>
          </cell>
          <cell r="O1143">
            <v>27.311193999999997</v>
          </cell>
          <cell r="Q1143">
            <v>6.6829524318245404E-2</v>
          </cell>
          <cell r="R1143">
            <v>0.20195860315298442</v>
          </cell>
          <cell r="S1143">
            <v>5.5E-2</v>
          </cell>
          <cell r="T1143">
            <v>0.860080951045882</v>
          </cell>
          <cell r="U1143">
            <v>14.178573724107371</v>
          </cell>
          <cell r="V1143">
            <v>4.05</v>
          </cell>
          <cell r="W1143">
            <v>7.5710879999999994E-2</v>
          </cell>
          <cell r="X1143">
            <v>0.21741299999999997</v>
          </cell>
          <cell r="Y1143">
            <v>14.656193999999998</v>
          </cell>
          <cell r="Z1143">
            <v>59.357585699999987</v>
          </cell>
          <cell r="AA1143">
            <v>74.396240375153241</v>
          </cell>
          <cell r="AB1143" t="e">
            <v>#N/A</v>
          </cell>
          <cell r="AD1143" t="e">
            <v>#N/A</v>
          </cell>
          <cell r="AE1143">
            <v>12.654999999999999</v>
          </cell>
          <cell r="AF1143">
            <v>7</v>
          </cell>
          <cell r="AG1143" t="e">
            <v>#N/A</v>
          </cell>
          <cell r="AH1143">
            <v>0.02</v>
          </cell>
          <cell r="AI1143">
            <v>0.04</v>
          </cell>
          <cell r="AK1143">
            <v>3.7999999999999999E-2</v>
          </cell>
          <cell r="AL1143">
            <v>7.5999999999999998E-2</v>
          </cell>
          <cell r="AM1143">
            <v>0.11599999999999999</v>
          </cell>
          <cell r="AO1143">
            <v>6</v>
          </cell>
          <cell r="AP1143">
            <v>3.2607400000000002</v>
          </cell>
          <cell r="AQ1143" t="str">
            <v>0</v>
          </cell>
          <cell r="AR1143">
            <v>0</v>
          </cell>
          <cell r="AS1143">
            <v>3.2607400000000002</v>
          </cell>
          <cell r="AT1143" t="str">
            <v>A</v>
          </cell>
          <cell r="AU1143">
            <v>2.4</v>
          </cell>
          <cell r="AV1143" t="e">
            <v>#N/A</v>
          </cell>
          <cell r="AW1143">
            <v>0</v>
          </cell>
          <cell r="AX1143">
            <v>0</v>
          </cell>
          <cell r="AY1143" t="e">
            <v>#N/A</v>
          </cell>
          <cell r="AZ1143">
            <v>5</v>
          </cell>
          <cell r="BA1143" t="e">
            <v>#N/A</v>
          </cell>
          <cell r="BC1143">
            <v>645.65999999999985</v>
          </cell>
          <cell r="BD1143">
            <v>167.87159999999997</v>
          </cell>
          <cell r="BE1143" t="e">
            <v>#N/A</v>
          </cell>
          <cell r="BF1143" t="e">
            <v>#N/A</v>
          </cell>
          <cell r="BG1143" t="e">
            <v>#N/A</v>
          </cell>
          <cell r="BH1143" t="e">
            <v>#N/A</v>
          </cell>
          <cell r="BM1143">
            <v>632.99999999999989</v>
          </cell>
          <cell r="BN1143">
            <v>645.65999999999985</v>
          </cell>
          <cell r="BO1143">
            <v>1.9999999999999952E-2</v>
          </cell>
        </row>
        <row r="1144">
          <cell r="B1144" t="str">
            <v>041016501H</v>
          </cell>
          <cell r="C1144" t="str">
            <v>1/4 X 5/8 X 1 X 50 PE</v>
          </cell>
          <cell r="D1144" t="str">
            <v>90 DEGREE BEND LINE SET</v>
          </cell>
          <cell r="E1144" t="str">
            <v/>
          </cell>
          <cell r="F1144" t="str">
            <v>F</v>
          </cell>
          <cell r="G1144" t="str">
            <v>04</v>
          </cell>
          <cell r="H1144" t="str">
            <v>10</v>
          </cell>
          <cell r="I1144" t="str">
            <v>16</v>
          </cell>
          <cell r="J1144" t="str">
            <v>50</v>
          </cell>
          <cell r="K1144" t="str">
            <v>1</v>
          </cell>
          <cell r="L1144" t="str">
            <v>101</v>
          </cell>
          <cell r="M1144" t="str">
            <v>1016</v>
          </cell>
          <cell r="N1144" t="str">
            <v>101650</v>
          </cell>
          <cell r="O1144">
            <v>27.311193999999997</v>
          </cell>
          <cell r="Q1144">
            <v>6.6829524318245404E-2</v>
          </cell>
          <cell r="R1144">
            <v>0.20195860315298442</v>
          </cell>
          <cell r="S1144">
            <v>5.5E-2</v>
          </cell>
          <cell r="T1144">
            <v>0.860080951045882</v>
          </cell>
          <cell r="U1144">
            <v>14.178573724107371</v>
          </cell>
          <cell r="V1144">
            <v>4.05</v>
          </cell>
          <cell r="W1144">
            <v>7.5710879999999994E-2</v>
          </cell>
          <cell r="X1144">
            <v>0.21741299999999997</v>
          </cell>
          <cell r="Y1144">
            <v>14.656193999999998</v>
          </cell>
          <cell r="Z1144">
            <v>59.357585699999987</v>
          </cell>
          <cell r="AA1144">
            <v>74.396240375153241</v>
          </cell>
          <cell r="AB1144" t="e">
            <v>#N/A</v>
          </cell>
          <cell r="AD1144" t="e">
            <v>#N/A</v>
          </cell>
          <cell r="AE1144">
            <v>12.654999999999999</v>
          </cell>
          <cell r="AF1144">
            <v>7</v>
          </cell>
          <cell r="AG1144" t="e">
            <v>#N/A</v>
          </cell>
          <cell r="AH1144">
            <v>0.02</v>
          </cell>
          <cell r="AI1144">
            <v>0.04</v>
          </cell>
          <cell r="AK1144">
            <v>3.7999999999999999E-2</v>
          </cell>
          <cell r="AL1144">
            <v>7.5999999999999998E-2</v>
          </cell>
          <cell r="AM1144">
            <v>0.11599999999999999</v>
          </cell>
          <cell r="AO1144">
            <v>6</v>
          </cell>
          <cell r="AP1144">
            <v>3.2607400000000002</v>
          </cell>
          <cell r="AQ1144" t="str">
            <v>0</v>
          </cell>
          <cell r="AR1144">
            <v>0</v>
          </cell>
          <cell r="AS1144">
            <v>3.2607400000000002</v>
          </cell>
          <cell r="AT1144" t="str">
            <v>B</v>
          </cell>
          <cell r="AU1144">
            <v>3.2000000000000006</v>
          </cell>
          <cell r="AV1144" t="e">
            <v>#N/A</v>
          </cell>
          <cell r="AW1144">
            <v>0</v>
          </cell>
          <cell r="AX1144">
            <v>0</v>
          </cell>
          <cell r="AY1144" t="e">
            <v>#N/A</v>
          </cell>
          <cell r="AZ1144">
            <v>5</v>
          </cell>
          <cell r="BA1144" t="e">
            <v>#N/A</v>
          </cell>
          <cell r="BC1144">
            <v>645.65999999999985</v>
          </cell>
          <cell r="BD1144">
            <v>167.87159999999997</v>
          </cell>
          <cell r="BE1144" t="e">
            <v>#N/A</v>
          </cell>
          <cell r="BF1144" t="e">
            <v>#N/A</v>
          </cell>
          <cell r="BG1144" t="e">
            <v>#N/A</v>
          </cell>
          <cell r="BH1144" t="e">
            <v>#N/A</v>
          </cell>
          <cell r="BM1144">
            <v>632.99999999999989</v>
          </cell>
          <cell r="BN1144">
            <v>645.65999999999985</v>
          </cell>
          <cell r="BO1144">
            <v>1.9999999999999952E-2</v>
          </cell>
        </row>
        <row r="1145">
          <cell r="B1145" t="str">
            <v>041016550H</v>
          </cell>
          <cell r="C1145" t="str">
            <v>1/4 X 5/8 X 1 X 55 PE</v>
          </cell>
          <cell r="D1145" t="str">
            <v>STRAIGHT END LINE SET</v>
          </cell>
          <cell r="E1145" t="str">
            <v/>
          </cell>
          <cell r="F1145" t="str">
            <v>F</v>
          </cell>
          <cell r="G1145" t="str">
            <v>04</v>
          </cell>
          <cell r="H1145" t="str">
            <v>10</v>
          </cell>
          <cell r="I1145" t="str">
            <v>16</v>
          </cell>
          <cell r="J1145" t="str">
            <v>55</v>
          </cell>
          <cell r="K1145" t="str">
            <v>0</v>
          </cell>
          <cell r="L1145" t="str">
            <v>100</v>
          </cell>
          <cell r="M1145" t="str">
            <v>1016</v>
          </cell>
          <cell r="N1145" t="str">
            <v>101655</v>
          </cell>
          <cell r="O1145">
            <v>30.042313399999998</v>
          </cell>
          <cell r="Q1145">
            <v>6.6829524318245404E-2</v>
          </cell>
          <cell r="R1145">
            <v>0.20195860315298442</v>
          </cell>
          <cell r="S1145">
            <v>5.5E-2</v>
          </cell>
          <cell r="T1145">
            <v>0.94608904615047029</v>
          </cell>
          <cell r="U1145">
            <v>15.59643109651811</v>
          </cell>
          <cell r="V1145">
            <v>4.05</v>
          </cell>
          <cell r="W1145">
            <v>7.5710879999999994E-2</v>
          </cell>
          <cell r="X1145">
            <v>0.21741299999999997</v>
          </cell>
          <cell r="Y1145">
            <v>16.121813399999997</v>
          </cell>
          <cell r="Z1145">
            <v>65.293344269999992</v>
          </cell>
          <cell r="AA1145">
            <v>81.835864412668585</v>
          </cell>
          <cell r="AB1145" t="e">
            <v>#N/A</v>
          </cell>
          <cell r="AD1145" t="e">
            <v>#N/A</v>
          </cell>
          <cell r="AE1145">
            <v>13.920499999999999</v>
          </cell>
          <cell r="AF1145">
            <v>7</v>
          </cell>
          <cell r="AG1145" t="e">
            <v>#N/A</v>
          </cell>
          <cell r="AH1145">
            <v>0.02</v>
          </cell>
          <cell r="AI1145">
            <v>0.04</v>
          </cell>
          <cell r="AK1145">
            <v>3.7999999999999999E-2</v>
          </cell>
          <cell r="AL1145">
            <v>7.5999999999999998E-2</v>
          </cell>
          <cell r="AM1145">
            <v>0.11599999999999999</v>
          </cell>
          <cell r="AO1145">
            <v>6</v>
          </cell>
          <cell r="AP1145">
            <v>3.2607400000000002</v>
          </cell>
          <cell r="AQ1145" t="str">
            <v>0</v>
          </cell>
          <cell r="AR1145">
            <v>0</v>
          </cell>
          <cell r="AS1145">
            <v>3.2607400000000002</v>
          </cell>
          <cell r="AT1145" t="str">
            <v>A</v>
          </cell>
          <cell r="AU1145">
            <v>2.4</v>
          </cell>
          <cell r="AV1145" t="e">
            <v>#N/A</v>
          </cell>
          <cell r="AW1145">
            <v>0</v>
          </cell>
          <cell r="AX1145">
            <v>0</v>
          </cell>
          <cell r="AY1145" t="e">
            <v>#N/A</v>
          </cell>
          <cell r="AZ1145">
            <v>5</v>
          </cell>
          <cell r="BA1145" t="e">
            <v>#N/A</v>
          </cell>
          <cell r="BC1145">
            <v>746.89704000000006</v>
          </cell>
          <cell r="BD1145">
            <v>194.19323040000003</v>
          </cell>
          <cell r="BE1145" t="e">
            <v>#N/A</v>
          </cell>
          <cell r="BF1145" t="e">
            <v>#N/A</v>
          </cell>
          <cell r="BG1145" t="e">
            <v>#N/A</v>
          </cell>
          <cell r="BH1145" t="e">
            <v>#N/A</v>
          </cell>
          <cell r="BM1145">
            <v>732.25200000000007</v>
          </cell>
          <cell r="BN1145">
            <v>746.89704000000006</v>
          </cell>
          <cell r="BO1145">
            <v>1.999999999999999E-2</v>
          </cell>
        </row>
        <row r="1146">
          <cell r="B1146" t="str">
            <v>041016551H</v>
          </cell>
          <cell r="C1146" t="str">
            <v>1/4 X 5/8 X 1 X 55 PE</v>
          </cell>
          <cell r="D1146" t="str">
            <v>90 DEGREE BEND LINE SET</v>
          </cell>
          <cell r="E1146" t="str">
            <v/>
          </cell>
          <cell r="F1146" t="str">
            <v>F</v>
          </cell>
          <cell r="G1146" t="str">
            <v>04</v>
          </cell>
          <cell r="H1146" t="str">
            <v>10</v>
          </cell>
          <cell r="I1146" t="str">
            <v>16</v>
          </cell>
          <cell r="J1146" t="str">
            <v>55</v>
          </cell>
          <cell r="K1146" t="str">
            <v>1</v>
          </cell>
          <cell r="L1146" t="str">
            <v>101</v>
          </cell>
          <cell r="M1146" t="str">
            <v>1016</v>
          </cell>
          <cell r="N1146" t="str">
            <v>101655</v>
          </cell>
          <cell r="O1146">
            <v>30.042313399999998</v>
          </cell>
          <cell r="Q1146">
            <v>6.6829524318245404E-2</v>
          </cell>
          <cell r="R1146">
            <v>0.20195860315298442</v>
          </cell>
          <cell r="S1146">
            <v>5.5E-2</v>
          </cell>
          <cell r="T1146">
            <v>0.94608904615047029</v>
          </cell>
          <cell r="U1146">
            <v>15.59643109651811</v>
          </cell>
          <cell r="V1146">
            <v>4.05</v>
          </cell>
          <cell r="W1146">
            <v>7.5710879999999994E-2</v>
          </cell>
          <cell r="X1146">
            <v>0.21741299999999997</v>
          </cell>
          <cell r="Y1146">
            <v>16.121813399999997</v>
          </cell>
          <cell r="Z1146">
            <v>65.293344269999992</v>
          </cell>
          <cell r="AA1146">
            <v>81.835864412668585</v>
          </cell>
          <cell r="AB1146" t="e">
            <v>#N/A</v>
          </cell>
          <cell r="AD1146" t="e">
            <v>#N/A</v>
          </cell>
          <cell r="AE1146">
            <v>13.920499999999999</v>
          </cell>
          <cell r="AF1146">
            <v>7</v>
          </cell>
          <cell r="AG1146" t="e">
            <v>#N/A</v>
          </cell>
          <cell r="AH1146">
            <v>0.02</v>
          </cell>
          <cell r="AI1146">
            <v>0.04</v>
          </cell>
          <cell r="AK1146">
            <v>3.7999999999999999E-2</v>
          </cell>
          <cell r="AL1146">
            <v>7.5999999999999998E-2</v>
          </cell>
          <cell r="AM1146">
            <v>0.11599999999999999</v>
          </cell>
          <cell r="AO1146">
            <v>6</v>
          </cell>
          <cell r="AP1146">
            <v>3.2607400000000002</v>
          </cell>
          <cell r="AQ1146" t="str">
            <v>0</v>
          </cell>
          <cell r="AR1146">
            <v>0</v>
          </cell>
          <cell r="AS1146">
            <v>3.2607400000000002</v>
          </cell>
          <cell r="AT1146" t="str">
            <v>B</v>
          </cell>
          <cell r="AU1146">
            <v>3.2000000000000006</v>
          </cell>
          <cell r="AV1146" t="e">
            <v>#N/A</v>
          </cell>
          <cell r="AW1146">
            <v>0</v>
          </cell>
          <cell r="AX1146">
            <v>0</v>
          </cell>
          <cell r="AY1146" t="e">
            <v>#N/A</v>
          </cell>
          <cell r="AZ1146">
            <v>5</v>
          </cell>
          <cell r="BA1146" t="e">
            <v>#N/A</v>
          </cell>
          <cell r="BC1146">
            <v>746.89704000000006</v>
          </cell>
          <cell r="BD1146">
            <v>194.19323040000003</v>
          </cell>
          <cell r="BE1146" t="e">
            <v>#N/A</v>
          </cell>
          <cell r="BF1146" t="e">
            <v>#N/A</v>
          </cell>
          <cell r="BG1146" t="e">
            <v>#N/A</v>
          </cell>
          <cell r="BH1146" t="e">
            <v>#N/A</v>
          </cell>
          <cell r="BM1146">
            <v>732.25200000000007</v>
          </cell>
          <cell r="BN1146">
            <v>746.89704000000006</v>
          </cell>
          <cell r="BO1146">
            <v>1.999999999999999E-2</v>
          </cell>
        </row>
        <row r="1147">
          <cell r="B1147" t="str">
            <v>041016600H</v>
          </cell>
          <cell r="C1147" t="str">
            <v>1/4 X 5/8 X 1 X 60 PE</v>
          </cell>
          <cell r="D1147" t="str">
            <v>STRAIGHT END LINE SET</v>
          </cell>
          <cell r="E1147" t="str">
            <v/>
          </cell>
          <cell r="F1147" t="str">
            <v>F</v>
          </cell>
          <cell r="G1147" t="str">
            <v>04</v>
          </cell>
          <cell r="H1147" t="str">
            <v>10</v>
          </cell>
          <cell r="I1147" t="str">
            <v>16</v>
          </cell>
          <cell r="J1147" t="str">
            <v>60</v>
          </cell>
          <cell r="K1147" t="str">
            <v>0</v>
          </cell>
          <cell r="L1147" t="str">
            <v>100</v>
          </cell>
          <cell r="M1147" t="str">
            <v>1016</v>
          </cell>
          <cell r="N1147" t="str">
            <v>101660</v>
          </cell>
          <cell r="O1147">
            <v>32.773432799999995</v>
          </cell>
          <cell r="Q1147">
            <v>6.6829524318245404E-2</v>
          </cell>
          <cell r="R1147">
            <v>0.20195860315298442</v>
          </cell>
          <cell r="S1147">
            <v>5.5E-2</v>
          </cell>
          <cell r="T1147">
            <v>1.0320971412550584</v>
          </cell>
          <cell r="U1147">
            <v>17.014288468928846</v>
          </cell>
          <cell r="V1147">
            <v>4.05</v>
          </cell>
          <cell r="W1147">
            <v>7.5710879999999994E-2</v>
          </cell>
          <cell r="X1147">
            <v>0.21741299999999997</v>
          </cell>
          <cell r="Y1147">
            <v>17.587432799999998</v>
          </cell>
          <cell r="Z1147">
            <v>71.229102839999996</v>
          </cell>
          <cell r="AA1147">
            <v>89.2754884501839</v>
          </cell>
          <cell r="AB1147" t="e">
            <v>#N/A</v>
          </cell>
          <cell r="AD1147" t="e">
            <v>#N/A</v>
          </cell>
          <cell r="AE1147">
            <v>15.186</v>
          </cell>
          <cell r="AF1147">
            <v>7</v>
          </cell>
          <cell r="AG1147" t="e">
            <v>#N/A</v>
          </cell>
          <cell r="AH1147">
            <v>0.02</v>
          </cell>
          <cell r="AI1147">
            <v>0.04</v>
          </cell>
          <cell r="AK1147">
            <v>3.7999999999999999E-2</v>
          </cell>
          <cell r="AL1147">
            <v>7.5999999999999998E-2</v>
          </cell>
          <cell r="AM1147">
            <v>0.11599999999999999</v>
          </cell>
          <cell r="AO1147">
            <v>6</v>
          </cell>
          <cell r="AP1147">
            <v>3.2607400000000002</v>
          </cell>
          <cell r="AQ1147" t="str">
            <v>0</v>
          </cell>
          <cell r="AR1147">
            <v>0</v>
          </cell>
          <cell r="AS1147">
            <v>3.2607400000000002</v>
          </cell>
          <cell r="AT1147" t="str">
            <v>A</v>
          </cell>
          <cell r="AU1147">
            <v>2.4</v>
          </cell>
          <cell r="AV1147" t="e">
            <v>#N/A</v>
          </cell>
          <cell r="AW1147">
            <v>0</v>
          </cell>
          <cell r="AX1147">
            <v>0</v>
          </cell>
          <cell r="AY1147" t="e">
            <v>#N/A</v>
          </cell>
          <cell r="AZ1147">
            <v>5</v>
          </cell>
          <cell r="BA1147" t="e">
            <v>#N/A</v>
          </cell>
          <cell r="BC1147">
            <v>826.06400000000008</v>
          </cell>
          <cell r="BD1147">
            <v>214.77664000000001</v>
          </cell>
          <cell r="BE1147" t="e">
            <v>#N/A</v>
          </cell>
          <cell r="BF1147" t="e">
            <v>#N/A</v>
          </cell>
          <cell r="BG1147" t="e">
            <v>#N/A</v>
          </cell>
          <cell r="BH1147" t="e">
            <v>#N/A</v>
          </cell>
          <cell r="BM1147">
            <v>809.86666666666667</v>
          </cell>
          <cell r="BN1147">
            <v>826.06400000000008</v>
          </cell>
          <cell r="BO1147">
            <v>2.0000000000000087E-2</v>
          </cell>
        </row>
        <row r="1148">
          <cell r="B1148" t="str">
            <v>041016601H</v>
          </cell>
          <cell r="C1148" t="str">
            <v>1/4 X 5/8 X 1 X 60 PE</v>
          </cell>
          <cell r="D1148" t="str">
            <v>90 DEGREE BEND LINE SET</v>
          </cell>
          <cell r="E1148" t="str">
            <v/>
          </cell>
          <cell r="F1148" t="str">
            <v>F</v>
          </cell>
          <cell r="G1148" t="str">
            <v>04</v>
          </cell>
          <cell r="H1148" t="str">
            <v>10</v>
          </cell>
          <cell r="I1148" t="str">
            <v>16</v>
          </cell>
          <cell r="J1148" t="str">
            <v>60</v>
          </cell>
          <cell r="K1148" t="str">
            <v>1</v>
          </cell>
          <cell r="L1148" t="str">
            <v>101</v>
          </cell>
          <cell r="M1148" t="str">
            <v>1016</v>
          </cell>
          <cell r="N1148" t="str">
            <v>101660</v>
          </cell>
          <cell r="O1148">
            <v>32.773432799999995</v>
          </cell>
          <cell r="Q1148">
            <v>6.6829524318245404E-2</v>
          </cell>
          <cell r="R1148">
            <v>0.20195860315298442</v>
          </cell>
          <cell r="S1148">
            <v>5.5E-2</v>
          </cell>
          <cell r="T1148">
            <v>1.0320971412550584</v>
          </cell>
          <cell r="U1148">
            <v>17.014288468928846</v>
          </cell>
          <cell r="V1148">
            <v>4.05</v>
          </cell>
          <cell r="W1148">
            <v>7.5710879999999994E-2</v>
          </cell>
          <cell r="X1148">
            <v>0.21741299999999997</v>
          </cell>
          <cell r="Y1148">
            <v>17.587432799999998</v>
          </cell>
          <cell r="Z1148">
            <v>71.229102839999996</v>
          </cell>
          <cell r="AA1148">
            <v>89.2754884501839</v>
          </cell>
          <cell r="AB1148" t="e">
            <v>#N/A</v>
          </cell>
          <cell r="AD1148" t="e">
            <v>#N/A</v>
          </cell>
          <cell r="AE1148">
            <v>15.186</v>
          </cell>
          <cell r="AF1148">
            <v>7</v>
          </cell>
          <cell r="AG1148" t="e">
            <v>#N/A</v>
          </cell>
          <cell r="AH1148">
            <v>0.02</v>
          </cell>
          <cell r="AI1148">
            <v>0.04</v>
          </cell>
          <cell r="AK1148">
            <v>3.7999999999999999E-2</v>
          </cell>
          <cell r="AL1148">
            <v>7.5999999999999998E-2</v>
          </cell>
          <cell r="AM1148">
            <v>0.11599999999999999</v>
          </cell>
          <cell r="AO1148">
            <v>6</v>
          </cell>
          <cell r="AP1148">
            <v>3.2607400000000002</v>
          </cell>
          <cell r="AQ1148" t="str">
            <v>0</v>
          </cell>
          <cell r="AR1148">
            <v>0</v>
          </cell>
          <cell r="AS1148">
            <v>3.2607400000000002</v>
          </cell>
          <cell r="AT1148" t="str">
            <v>B</v>
          </cell>
          <cell r="AU1148">
            <v>3.2000000000000006</v>
          </cell>
          <cell r="AV1148" t="e">
            <v>#N/A</v>
          </cell>
          <cell r="AW1148">
            <v>0</v>
          </cell>
          <cell r="AX1148">
            <v>0</v>
          </cell>
          <cell r="AY1148" t="e">
            <v>#N/A</v>
          </cell>
          <cell r="AZ1148">
            <v>5</v>
          </cell>
          <cell r="BA1148" t="e">
            <v>#N/A</v>
          </cell>
          <cell r="BC1148">
            <v>826.06400000000008</v>
          </cell>
          <cell r="BD1148">
            <v>214.77664000000001</v>
          </cell>
          <cell r="BE1148" t="e">
            <v>#N/A</v>
          </cell>
          <cell r="BF1148" t="e">
            <v>#N/A</v>
          </cell>
          <cell r="BG1148" t="e">
            <v>#N/A</v>
          </cell>
          <cell r="BH1148" t="e">
            <v>#N/A</v>
          </cell>
          <cell r="BM1148">
            <v>809.86666666666667</v>
          </cell>
          <cell r="BN1148">
            <v>826.06400000000008</v>
          </cell>
          <cell r="BO1148">
            <v>2.0000000000000087E-2</v>
          </cell>
        </row>
        <row r="1149">
          <cell r="B1149" t="str">
            <v>041016650H</v>
          </cell>
          <cell r="C1149" t="str">
            <v>1/4 X 5/8 X 1 X 65 PE</v>
          </cell>
          <cell r="D1149" t="str">
            <v>STRAIGHT END LINE SET</v>
          </cell>
          <cell r="E1149" t="str">
            <v/>
          </cell>
          <cell r="F1149" t="str">
            <v>F</v>
          </cell>
          <cell r="G1149" t="str">
            <v>04</v>
          </cell>
          <cell r="H1149" t="str">
            <v>10</v>
          </cell>
          <cell r="I1149" t="str">
            <v>16</v>
          </cell>
          <cell r="J1149" t="str">
            <v>65</v>
          </cell>
          <cell r="K1149" t="str">
            <v>0</v>
          </cell>
          <cell r="L1149" t="str">
            <v>100</v>
          </cell>
          <cell r="M1149" t="str">
            <v>1016</v>
          </cell>
          <cell r="N1149" t="str">
            <v>101665</v>
          </cell>
          <cell r="O1149">
            <v>35.504552199999992</v>
          </cell>
          <cell r="Q1149">
            <v>6.6829524318245404E-2</v>
          </cell>
          <cell r="R1149">
            <v>0.20195860315298442</v>
          </cell>
          <cell r="S1149">
            <v>5.5E-2</v>
          </cell>
          <cell r="T1149">
            <v>1.1181052363596464</v>
          </cell>
          <cell r="U1149">
            <v>18.432145841339583</v>
          </cell>
          <cell r="V1149">
            <v>4.05</v>
          </cell>
          <cell r="W1149">
            <v>7.5710879999999994E-2</v>
          </cell>
          <cell r="X1149">
            <v>0.21741299999999997</v>
          </cell>
          <cell r="Y1149">
            <v>19.053052199999996</v>
          </cell>
          <cell r="Z1149">
            <v>77.164861409999986</v>
          </cell>
          <cell r="AA1149">
            <v>96.715112487699201</v>
          </cell>
          <cell r="AB1149" t="e">
            <v>#N/A</v>
          </cell>
          <cell r="AD1149" t="e">
            <v>#N/A</v>
          </cell>
          <cell r="AE1149">
            <v>16.451499999999999</v>
          </cell>
          <cell r="AF1149">
            <v>7</v>
          </cell>
          <cell r="AG1149" t="e">
            <v>#N/A</v>
          </cell>
          <cell r="AH1149">
            <v>0.02</v>
          </cell>
          <cell r="AI1149">
            <v>0.04</v>
          </cell>
          <cell r="AK1149">
            <v>3.7999999999999999E-2</v>
          </cell>
          <cell r="AL1149">
            <v>7.5999999999999998E-2</v>
          </cell>
          <cell r="AM1149">
            <v>0.11599999999999999</v>
          </cell>
          <cell r="AO1149">
            <v>6</v>
          </cell>
          <cell r="AP1149">
            <v>3.2607400000000002</v>
          </cell>
          <cell r="AQ1149" t="str">
            <v>0</v>
          </cell>
          <cell r="AR1149">
            <v>0</v>
          </cell>
          <cell r="AS1149">
            <v>3.2607400000000002</v>
          </cell>
          <cell r="AT1149" t="str">
            <v>A</v>
          </cell>
          <cell r="AU1149">
            <v>2.4</v>
          </cell>
          <cell r="AV1149" t="e">
            <v>#N/A</v>
          </cell>
          <cell r="AW1149">
            <v>0</v>
          </cell>
          <cell r="AX1149">
            <v>0</v>
          </cell>
          <cell r="AY1149" t="e">
            <v>#N/A</v>
          </cell>
          <cell r="AZ1149">
            <v>5</v>
          </cell>
          <cell r="BA1149" t="e">
            <v>#N/A</v>
          </cell>
          <cell r="BC1149">
            <v>943.26335999999992</v>
          </cell>
          <cell r="BD1149">
            <v>245.24847359999998</v>
          </cell>
          <cell r="BE1149" t="e">
            <v>#N/A</v>
          </cell>
          <cell r="BF1149" t="e">
            <v>#N/A</v>
          </cell>
          <cell r="BG1149" t="e">
            <v>#N/A</v>
          </cell>
          <cell r="BH1149" t="e">
            <v>#N/A</v>
          </cell>
          <cell r="BM1149">
            <v>924.76799999999992</v>
          </cell>
          <cell r="BN1149">
            <v>943.26335999999992</v>
          </cell>
          <cell r="BO1149">
            <v>2.0000000000000007E-2</v>
          </cell>
        </row>
        <row r="1150">
          <cell r="B1150" t="str">
            <v>041016651H</v>
          </cell>
          <cell r="C1150" t="str">
            <v>1/4 X 5/8 X 1 X 65 PE</v>
          </cell>
          <cell r="D1150" t="str">
            <v>90 DEGREE BEND LINE SET</v>
          </cell>
          <cell r="E1150" t="str">
            <v/>
          </cell>
          <cell r="F1150" t="str">
            <v>F</v>
          </cell>
          <cell r="G1150" t="str">
            <v>04</v>
          </cell>
          <cell r="H1150" t="str">
            <v>10</v>
          </cell>
          <cell r="I1150" t="str">
            <v>16</v>
          </cell>
          <cell r="J1150" t="str">
            <v>65</v>
          </cell>
          <cell r="K1150" t="str">
            <v>1</v>
          </cell>
          <cell r="L1150" t="str">
            <v>101</v>
          </cell>
          <cell r="M1150" t="str">
            <v>1016</v>
          </cell>
          <cell r="N1150" t="str">
            <v>101665</v>
          </cell>
          <cell r="O1150">
            <v>35.504552199999992</v>
          </cell>
          <cell r="Q1150">
            <v>6.6829524318245404E-2</v>
          </cell>
          <cell r="R1150">
            <v>0.20195860315298442</v>
          </cell>
          <cell r="S1150">
            <v>5.5E-2</v>
          </cell>
          <cell r="T1150">
            <v>1.1181052363596464</v>
          </cell>
          <cell r="U1150">
            <v>18.432145841339583</v>
          </cell>
          <cell r="V1150">
            <v>4.05</v>
          </cell>
          <cell r="W1150">
            <v>7.5710879999999994E-2</v>
          </cell>
          <cell r="X1150">
            <v>0.21741299999999997</v>
          </cell>
          <cell r="Y1150">
            <v>19.053052199999996</v>
          </cell>
          <cell r="Z1150">
            <v>77.164861409999986</v>
          </cell>
          <cell r="AA1150">
            <v>96.715112487699201</v>
          </cell>
          <cell r="AB1150" t="e">
            <v>#N/A</v>
          </cell>
          <cell r="AD1150" t="e">
            <v>#N/A</v>
          </cell>
          <cell r="AE1150">
            <v>16.451499999999999</v>
          </cell>
          <cell r="AF1150">
            <v>7</v>
          </cell>
          <cell r="AG1150" t="e">
            <v>#N/A</v>
          </cell>
          <cell r="AH1150">
            <v>0.02</v>
          </cell>
          <cell r="AI1150">
            <v>0.04</v>
          </cell>
          <cell r="AK1150">
            <v>3.7999999999999999E-2</v>
          </cell>
          <cell r="AL1150">
            <v>7.5999999999999998E-2</v>
          </cell>
          <cell r="AM1150">
            <v>0.11599999999999999</v>
          </cell>
          <cell r="AO1150">
            <v>6</v>
          </cell>
          <cell r="AP1150">
            <v>3.2607400000000002</v>
          </cell>
          <cell r="AQ1150" t="str">
            <v>0</v>
          </cell>
          <cell r="AR1150">
            <v>0</v>
          </cell>
          <cell r="AS1150">
            <v>3.2607400000000002</v>
          </cell>
          <cell r="AT1150" t="str">
            <v>B</v>
          </cell>
          <cell r="AU1150">
            <v>3.2000000000000006</v>
          </cell>
          <cell r="AV1150" t="e">
            <v>#N/A</v>
          </cell>
          <cell r="AW1150">
            <v>0</v>
          </cell>
          <cell r="AX1150">
            <v>0</v>
          </cell>
          <cell r="AY1150" t="e">
            <v>#N/A</v>
          </cell>
          <cell r="AZ1150">
            <v>5</v>
          </cell>
          <cell r="BA1150" t="e">
            <v>#N/A</v>
          </cell>
          <cell r="BC1150">
            <v>943.26335999999992</v>
          </cell>
          <cell r="BD1150">
            <v>245.24847359999998</v>
          </cell>
          <cell r="BE1150" t="e">
            <v>#N/A</v>
          </cell>
          <cell r="BF1150" t="e">
            <v>#N/A</v>
          </cell>
          <cell r="BG1150" t="e">
            <v>#N/A</v>
          </cell>
          <cell r="BH1150" t="e">
            <v>#N/A</v>
          </cell>
          <cell r="BM1150">
            <v>924.76799999999992</v>
          </cell>
          <cell r="BN1150">
            <v>943.26335999999992</v>
          </cell>
          <cell r="BO1150">
            <v>2.0000000000000007E-2</v>
          </cell>
        </row>
        <row r="1151">
          <cell r="B1151" t="str">
            <v>041016700H</v>
          </cell>
          <cell r="C1151" t="str">
            <v>1/4 X 5/8 X 1 X 70 PE</v>
          </cell>
          <cell r="D1151" t="str">
            <v>STRAIGHT END LINE SET</v>
          </cell>
          <cell r="E1151" t="str">
            <v/>
          </cell>
          <cell r="F1151" t="str">
            <v>F</v>
          </cell>
          <cell r="G1151" t="str">
            <v>04</v>
          </cell>
          <cell r="H1151" t="str">
            <v>10</v>
          </cell>
          <cell r="I1151" t="str">
            <v>16</v>
          </cell>
          <cell r="J1151" t="str">
            <v>70</v>
          </cell>
          <cell r="K1151" t="str">
            <v>0</v>
          </cell>
          <cell r="L1151" t="str">
            <v>100</v>
          </cell>
          <cell r="M1151" t="str">
            <v>1016</v>
          </cell>
          <cell r="N1151" t="str">
            <v>101670</v>
          </cell>
          <cell r="O1151">
            <v>38.235671599999996</v>
          </cell>
          <cell r="Q1151">
            <v>6.6829524318245404E-2</v>
          </cell>
          <cell r="R1151">
            <v>0.20195860315298442</v>
          </cell>
          <cell r="S1151">
            <v>5.5E-2</v>
          </cell>
          <cell r="T1151">
            <v>1.2041133314642349</v>
          </cell>
          <cell r="U1151">
            <v>19.850003213750323</v>
          </cell>
          <cell r="V1151">
            <v>4.05</v>
          </cell>
          <cell r="W1151">
            <v>7.5710879999999994E-2</v>
          </cell>
          <cell r="X1151">
            <v>0.21741299999999997</v>
          </cell>
          <cell r="Y1151">
            <v>20.518671599999998</v>
          </cell>
          <cell r="Z1151">
            <v>83.100619979999991</v>
          </cell>
          <cell r="AA1151">
            <v>104.15473652521455</v>
          </cell>
          <cell r="AB1151" t="e">
            <v>#N/A</v>
          </cell>
          <cell r="AD1151" t="e">
            <v>#N/A</v>
          </cell>
          <cell r="AE1151">
            <v>17.716999999999999</v>
          </cell>
          <cell r="AF1151">
            <v>7</v>
          </cell>
          <cell r="AG1151" t="e">
            <v>#N/A</v>
          </cell>
          <cell r="AH1151">
            <v>0.02</v>
          </cell>
          <cell r="AI1151">
            <v>0.04</v>
          </cell>
          <cell r="AK1151">
            <v>3.7999999999999999E-2</v>
          </cell>
          <cell r="AL1151">
            <v>7.5999999999999998E-2</v>
          </cell>
          <cell r="AM1151">
            <v>0.11599999999999999</v>
          </cell>
          <cell r="AO1151">
            <v>6</v>
          </cell>
          <cell r="AP1151">
            <v>3.2607400000000002</v>
          </cell>
          <cell r="AQ1151" t="str">
            <v>0</v>
          </cell>
          <cell r="AR1151">
            <v>0</v>
          </cell>
          <cell r="AS1151">
            <v>3.2607400000000002</v>
          </cell>
          <cell r="AT1151" t="str">
            <v>A</v>
          </cell>
          <cell r="AU1151">
            <v>2.4</v>
          </cell>
          <cell r="AV1151" t="e">
            <v>#N/A</v>
          </cell>
          <cell r="AW1151">
            <v>0</v>
          </cell>
          <cell r="AX1151">
            <v>0</v>
          </cell>
          <cell r="AY1151" t="e">
            <v>#N/A</v>
          </cell>
          <cell r="AZ1151">
            <v>5</v>
          </cell>
          <cell r="BA1151" t="e">
            <v>#N/A</v>
          </cell>
          <cell r="BC1151">
            <v>1000.8036</v>
          </cell>
          <cell r="BD1151">
            <v>260.20893599999999</v>
          </cell>
          <cell r="BE1151" t="e">
            <v>#N/A</v>
          </cell>
          <cell r="BF1151" t="e">
            <v>#N/A</v>
          </cell>
          <cell r="BG1151" t="e">
            <v>#N/A</v>
          </cell>
          <cell r="BH1151" t="e">
            <v>#N/A</v>
          </cell>
          <cell r="BM1151">
            <v>981.18</v>
          </cell>
          <cell r="BN1151">
            <v>1000.8036</v>
          </cell>
          <cell r="BO1151">
            <v>2.0000000000000011E-2</v>
          </cell>
        </row>
        <row r="1152">
          <cell r="B1152" t="str">
            <v>041016701H</v>
          </cell>
          <cell r="C1152" t="str">
            <v>1/4 X 5/8 X 1 X 70 PE</v>
          </cell>
          <cell r="D1152" t="str">
            <v>90 DEGREE BEND LINE SET</v>
          </cell>
          <cell r="E1152" t="str">
            <v/>
          </cell>
          <cell r="F1152" t="str">
            <v>F</v>
          </cell>
          <cell r="G1152" t="str">
            <v>04</v>
          </cell>
          <cell r="H1152" t="str">
            <v>10</v>
          </cell>
          <cell r="I1152" t="str">
            <v>16</v>
          </cell>
          <cell r="J1152" t="str">
            <v>70</v>
          </cell>
          <cell r="K1152" t="str">
            <v>1</v>
          </cell>
          <cell r="L1152" t="str">
            <v>101</v>
          </cell>
          <cell r="M1152" t="str">
            <v>1016</v>
          </cell>
          <cell r="N1152" t="str">
            <v>101670</v>
          </cell>
          <cell r="O1152">
            <v>38.235671599999996</v>
          </cell>
          <cell r="Q1152">
            <v>6.6829524318245404E-2</v>
          </cell>
          <cell r="R1152">
            <v>0.20195860315298442</v>
          </cell>
          <cell r="S1152">
            <v>5.5E-2</v>
          </cell>
          <cell r="T1152">
            <v>1.2041133314642349</v>
          </cell>
          <cell r="U1152">
            <v>19.850003213750323</v>
          </cell>
          <cell r="V1152">
            <v>4.05</v>
          </cell>
          <cell r="W1152">
            <v>7.5710879999999994E-2</v>
          </cell>
          <cell r="X1152">
            <v>0.21741299999999997</v>
          </cell>
          <cell r="Y1152">
            <v>20.518671599999998</v>
          </cell>
          <cell r="Z1152">
            <v>83.100619979999991</v>
          </cell>
          <cell r="AA1152">
            <v>104.15473652521455</v>
          </cell>
          <cell r="AB1152" t="e">
            <v>#N/A</v>
          </cell>
          <cell r="AD1152" t="e">
            <v>#N/A</v>
          </cell>
          <cell r="AE1152">
            <v>17.716999999999999</v>
          </cell>
          <cell r="AF1152">
            <v>7</v>
          </cell>
          <cell r="AG1152" t="e">
            <v>#N/A</v>
          </cell>
          <cell r="AH1152">
            <v>0.02</v>
          </cell>
          <cell r="AI1152">
            <v>0.04</v>
          </cell>
          <cell r="AK1152">
            <v>3.7999999999999999E-2</v>
          </cell>
          <cell r="AL1152">
            <v>7.5999999999999998E-2</v>
          </cell>
          <cell r="AM1152">
            <v>0.11599999999999999</v>
          </cell>
          <cell r="AO1152">
            <v>6</v>
          </cell>
          <cell r="AP1152">
            <v>3.2607400000000002</v>
          </cell>
          <cell r="AQ1152" t="str">
            <v>0</v>
          </cell>
          <cell r="AR1152">
            <v>0</v>
          </cell>
          <cell r="AS1152">
            <v>3.2607400000000002</v>
          </cell>
          <cell r="AT1152" t="str">
            <v>B</v>
          </cell>
          <cell r="AU1152">
            <v>3.2000000000000006</v>
          </cell>
          <cell r="AV1152" t="e">
            <v>#N/A</v>
          </cell>
          <cell r="AW1152">
            <v>0</v>
          </cell>
          <cell r="AX1152">
            <v>0</v>
          </cell>
          <cell r="AY1152" t="e">
            <v>#N/A</v>
          </cell>
          <cell r="AZ1152">
            <v>5</v>
          </cell>
          <cell r="BA1152" t="e">
            <v>#N/A</v>
          </cell>
          <cell r="BC1152">
            <v>1000.8036</v>
          </cell>
          <cell r="BD1152">
            <v>260.20893599999999</v>
          </cell>
          <cell r="BE1152" t="e">
            <v>#N/A</v>
          </cell>
          <cell r="BF1152" t="e">
            <v>#N/A</v>
          </cell>
          <cell r="BG1152" t="e">
            <v>#N/A</v>
          </cell>
          <cell r="BH1152" t="e">
            <v>#N/A</v>
          </cell>
          <cell r="BM1152">
            <v>981.18</v>
          </cell>
          <cell r="BN1152">
            <v>1000.8036</v>
          </cell>
          <cell r="BO1152">
            <v>2.0000000000000011E-2</v>
          </cell>
        </row>
        <row r="1153">
          <cell r="B1153" t="str">
            <v>041016750H</v>
          </cell>
          <cell r="C1153" t="str">
            <v>1/4 X 5/8 X 1 X 75 PE</v>
          </cell>
          <cell r="D1153" t="str">
            <v>STRAIGHT END LINE SET</v>
          </cell>
          <cell r="E1153" t="str">
            <v>A</v>
          </cell>
          <cell r="F1153" t="str">
            <v>C</v>
          </cell>
          <cell r="G1153" t="str">
            <v>04</v>
          </cell>
          <cell r="H1153" t="str">
            <v>10</v>
          </cell>
          <cell r="I1153" t="str">
            <v>16</v>
          </cell>
          <cell r="J1153" t="str">
            <v>75</v>
          </cell>
          <cell r="K1153" t="str">
            <v>0</v>
          </cell>
          <cell r="L1153" t="str">
            <v>100</v>
          </cell>
          <cell r="M1153" t="str">
            <v>1016</v>
          </cell>
          <cell r="N1153" t="str">
            <v>101675</v>
          </cell>
          <cell r="O1153">
            <v>45.966790999999994</v>
          </cell>
          <cell r="Q1153">
            <v>6.6829524318245404E-2</v>
          </cell>
          <cell r="R1153">
            <v>0.20195860315298442</v>
          </cell>
          <cell r="S1153">
            <v>5.5E-2</v>
          </cell>
          <cell r="T1153">
            <v>1.290121426568823</v>
          </cell>
          <cell r="U1153">
            <v>21.26786058616106</v>
          </cell>
          <cell r="V1153">
            <v>4.05</v>
          </cell>
          <cell r="W1153">
            <v>7.5710879999999994E-2</v>
          </cell>
          <cell r="X1153">
            <v>0.21741299999999997</v>
          </cell>
          <cell r="Y1153">
            <v>21.984290999999995</v>
          </cell>
          <cell r="Z1153">
            <v>89.036378549999981</v>
          </cell>
          <cell r="AA1153">
            <v>111.59436056272986</v>
          </cell>
          <cell r="AB1153" t="e">
            <v>#N/A</v>
          </cell>
          <cell r="AD1153" t="e">
            <v>#N/A</v>
          </cell>
          <cell r="AE1153">
            <v>18.982499999999998</v>
          </cell>
          <cell r="AF1153">
            <v>7</v>
          </cell>
          <cell r="AG1153" t="e">
            <v>#N/A</v>
          </cell>
          <cell r="AH1153">
            <v>0.02</v>
          </cell>
          <cell r="AI1153">
            <v>0.04</v>
          </cell>
          <cell r="AK1153">
            <v>3.7999999999999999E-2</v>
          </cell>
          <cell r="AL1153">
            <v>7.5999999999999998E-2</v>
          </cell>
          <cell r="AM1153">
            <v>0.11599999999999999</v>
          </cell>
          <cell r="AO1153">
            <v>6</v>
          </cell>
          <cell r="AP1153">
            <v>1.744</v>
          </cell>
          <cell r="AQ1153">
            <v>18.021259999999998</v>
          </cell>
          <cell r="AR1153">
            <v>5</v>
          </cell>
          <cell r="AS1153">
            <v>4.7475433333333328</v>
          </cell>
          <cell r="AT1153" t="str">
            <v>A</v>
          </cell>
          <cell r="AU1153">
            <v>2.4</v>
          </cell>
          <cell r="AV1153" t="e">
            <v>#N/A</v>
          </cell>
          <cell r="AW1153">
            <v>0</v>
          </cell>
          <cell r="AX1153">
            <v>0</v>
          </cell>
          <cell r="AY1153" t="e">
            <v>#N/A</v>
          </cell>
          <cell r="AZ1153">
            <v>5</v>
          </cell>
          <cell r="BA1153" t="e">
            <v>#N/A</v>
          </cell>
          <cell r="BC1153">
            <v>1088.3807999999999</v>
          </cell>
          <cell r="BD1153">
            <v>282.97900799999996</v>
          </cell>
          <cell r="BE1153" t="e">
            <v>#N/A</v>
          </cell>
          <cell r="BF1153" t="e">
            <v>#N/A</v>
          </cell>
          <cell r="BG1153" t="e">
            <v>#N/A</v>
          </cell>
          <cell r="BH1153" t="e">
            <v>#N/A</v>
          </cell>
          <cell r="BM1153">
            <v>1067.04</v>
          </cell>
          <cell r="BN1153">
            <v>1088.3807999999999</v>
          </cell>
          <cell r="BO1153">
            <v>1.9999999999999948E-2</v>
          </cell>
        </row>
        <row r="1154">
          <cell r="B1154" t="str">
            <v>041016751H</v>
          </cell>
          <cell r="C1154" t="str">
            <v>1/4 X 5/8 X 1 X 75 PE</v>
          </cell>
          <cell r="D1154" t="str">
            <v>90 DEGREE BEND LINE SET</v>
          </cell>
          <cell r="E1154" t="str">
            <v>A</v>
          </cell>
          <cell r="F1154" t="str">
            <v>C</v>
          </cell>
          <cell r="G1154" t="str">
            <v>04</v>
          </cell>
          <cell r="H1154" t="str">
            <v>10</v>
          </cell>
          <cell r="I1154" t="str">
            <v>16</v>
          </cell>
          <cell r="J1154" t="str">
            <v>75</v>
          </cell>
          <cell r="K1154" t="str">
            <v>1</v>
          </cell>
          <cell r="L1154" t="str">
            <v>101</v>
          </cell>
          <cell r="M1154" t="str">
            <v>1016</v>
          </cell>
          <cell r="N1154" t="str">
            <v>101675</v>
          </cell>
          <cell r="O1154">
            <v>45.966790999999994</v>
          </cell>
          <cell r="Q1154">
            <v>6.6829524318245404E-2</v>
          </cell>
          <cell r="R1154">
            <v>0.20195860315298442</v>
          </cell>
          <cell r="S1154">
            <v>5.5E-2</v>
          </cell>
          <cell r="T1154">
            <v>1.290121426568823</v>
          </cell>
          <cell r="U1154">
            <v>21.26786058616106</v>
          </cell>
          <cell r="V1154">
            <v>4.05</v>
          </cell>
          <cell r="W1154">
            <v>7.5710879999999994E-2</v>
          </cell>
          <cell r="X1154">
            <v>0.21741299999999997</v>
          </cell>
          <cell r="Y1154">
            <v>21.984290999999995</v>
          </cell>
          <cell r="Z1154">
            <v>89.036378549999981</v>
          </cell>
          <cell r="AA1154">
            <v>111.59436056272986</v>
          </cell>
          <cell r="AB1154" t="e">
            <v>#N/A</v>
          </cell>
          <cell r="AD1154" t="e">
            <v>#N/A</v>
          </cell>
          <cell r="AE1154">
            <v>18.982499999999998</v>
          </cell>
          <cell r="AF1154">
            <v>7</v>
          </cell>
          <cell r="AG1154" t="e">
            <v>#N/A</v>
          </cell>
          <cell r="AH1154">
            <v>0.02</v>
          </cell>
          <cell r="AI1154">
            <v>0.04</v>
          </cell>
          <cell r="AK1154">
            <v>3.7999999999999999E-2</v>
          </cell>
          <cell r="AL1154">
            <v>7.5999999999999998E-2</v>
          </cell>
          <cell r="AM1154">
            <v>0.11599999999999999</v>
          </cell>
          <cell r="AO1154">
            <v>6</v>
          </cell>
          <cell r="AP1154">
            <v>1.744</v>
          </cell>
          <cell r="AQ1154">
            <v>18.021259999999998</v>
          </cell>
          <cell r="AR1154">
            <v>5</v>
          </cell>
          <cell r="AS1154">
            <v>4.7475433333333328</v>
          </cell>
          <cell r="AT1154" t="str">
            <v>B</v>
          </cell>
          <cell r="AU1154">
            <v>3.2000000000000006</v>
          </cell>
          <cell r="AV1154" t="e">
            <v>#N/A</v>
          </cell>
          <cell r="AW1154">
            <v>0</v>
          </cell>
          <cell r="AX1154">
            <v>0</v>
          </cell>
          <cell r="AY1154" t="e">
            <v>#N/A</v>
          </cell>
          <cell r="AZ1154">
            <v>5</v>
          </cell>
          <cell r="BA1154" t="e">
            <v>#N/A</v>
          </cell>
          <cell r="BC1154">
            <v>1088.3807999999999</v>
          </cell>
          <cell r="BD1154">
            <v>282.97900799999996</v>
          </cell>
          <cell r="BE1154" t="e">
            <v>#N/A</v>
          </cell>
          <cell r="BF1154" t="e">
            <v>#N/A</v>
          </cell>
          <cell r="BG1154" t="e">
            <v>#N/A</v>
          </cell>
          <cell r="BH1154" t="e">
            <v>#N/A</v>
          </cell>
          <cell r="BM1154">
            <v>1067.04</v>
          </cell>
          <cell r="BN1154">
            <v>1088.3807999999999</v>
          </cell>
          <cell r="BO1154">
            <v>1.9999999999999948E-2</v>
          </cell>
        </row>
        <row r="1155">
          <cell r="B1155" t="str">
            <v>041016800H</v>
          </cell>
          <cell r="C1155" t="str">
            <v>1/4 X 5/8 X 1 X 80 PE</v>
          </cell>
          <cell r="D1155" t="str">
            <v>STRAIGHT END LINE SET</v>
          </cell>
          <cell r="E1155" t="str">
            <v>A</v>
          </cell>
          <cell r="F1155" t="str">
            <v>C</v>
          </cell>
          <cell r="G1155" t="str">
            <v>04</v>
          </cell>
          <cell r="H1155" t="str">
            <v>10</v>
          </cell>
          <cell r="I1155" t="str">
            <v>16</v>
          </cell>
          <cell r="J1155" t="str">
            <v>80</v>
          </cell>
          <cell r="K1155" t="str">
            <v>0</v>
          </cell>
          <cell r="L1155" t="str">
            <v>100</v>
          </cell>
          <cell r="M1155" t="str">
            <v>1016</v>
          </cell>
          <cell r="N1155" t="str">
            <v>101680</v>
          </cell>
          <cell r="O1155">
            <v>48.697910399999998</v>
          </cell>
          <cell r="Q1155">
            <v>6.6829524318245404E-2</v>
          </cell>
          <cell r="R1155">
            <v>0.20195860315298442</v>
          </cell>
          <cell r="S1155">
            <v>5.5E-2</v>
          </cell>
          <cell r="T1155">
            <v>1.3761295216734113</v>
          </cell>
          <cell r="U1155">
            <v>22.685717958571797</v>
          </cell>
          <cell r="V1155">
            <v>4.05</v>
          </cell>
          <cell r="W1155">
            <v>7.5710879999999994E-2</v>
          </cell>
          <cell r="X1155">
            <v>0.21741299999999997</v>
          </cell>
          <cell r="Y1155">
            <v>23.449910399999997</v>
          </cell>
          <cell r="Z1155">
            <v>94.972137119999985</v>
          </cell>
          <cell r="AA1155">
            <v>119.03398460024519</v>
          </cell>
          <cell r="AB1155" t="e">
            <v>#N/A</v>
          </cell>
          <cell r="AD1155" t="e">
            <v>#N/A</v>
          </cell>
          <cell r="AE1155">
            <v>20.247999999999998</v>
          </cell>
          <cell r="AF1155">
            <v>7</v>
          </cell>
          <cell r="AG1155" t="e">
            <v>#N/A</v>
          </cell>
          <cell r="AH1155">
            <v>0.02</v>
          </cell>
          <cell r="AI1155">
            <v>0.04</v>
          </cell>
          <cell r="AK1155">
            <v>3.7999999999999999E-2</v>
          </cell>
          <cell r="AL1155">
            <v>7.5999999999999998E-2</v>
          </cell>
          <cell r="AM1155">
            <v>0.11599999999999999</v>
          </cell>
          <cell r="AO1155">
            <v>6</v>
          </cell>
          <cell r="AP1155">
            <v>1.744</v>
          </cell>
          <cell r="AQ1155">
            <v>18.021259999999998</v>
          </cell>
          <cell r="AR1155">
            <v>5</v>
          </cell>
          <cell r="AS1155">
            <v>4.7475433333333328</v>
          </cell>
          <cell r="AT1155" t="str">
            <v>A</v>
          </cell>
          <cell r="AU1155">
            <v>2.4</v>
          </cell>
          <cell r="AV1155" t="e">
            <v>#N/A</v>
          </cell>
          <cell r="AW1155">
            <v>0</v>
          </cell>
          <cell r="AX1155">
            <v>0</v>
          </cell>
          <cell r="AY1155" t="e">
            <v>#N/A</v>
          </cell>
          <cell r="AZ1155">
            <v>5</v>
          </cell>
          <cell r="BA1155" t="e">
            <v>#N/A</v>
          </cell>
          <cell r="BC1155">
            <v>1143.7790400000001</v>
          </cell>
          <cell r="BD1155">
            <v>291.43489939200003</v>
          </cell>
          <cell r="BE1155" t="e">
            <v>#N/A</v>
          </cell>
          <cell r="BF1155" t="e">
            <v>#N/A</v>
          </cell>
          <cell r="BG1155" t="e">
            <v>#N/A</v>
          </cell>
          <cell r="BH1155" t="e">
            <v>#N/A</v>
          </cell>
          <cell r="BM1155">
            <v>1121.3520000000001</v>
          </cell>
          <cell r="BN1155">
            <v>1143.7790400000001</v>
          </cell>
          <cell r="BO1155">
            <v>2.0000000000000028E-2</v>
          </cell>
        </row>
        <row r="1156">
          <cell r="B1156" t="str">
            <v>041016850H</v>
          </cell>
          <cell r="C1156" t="str">
            <v>1/4 X 5/8 X 1 X 85 PE</v>
          </cell>
          <cell r="D1156" t="str">
            <v>STRAIGHT END LINE SET</v>
          </cell>
          <cell r="E1156" t="str">
            <v>A</v>
          </cell>
          <cell r="F1156" t="str">
            <v>C</v>
          </cell>
          <cell r="G1156" t="str">
            <v>04</v>
          </cell>
          <cell r="H1156" t="str">
            <v>10</v>
          </cell>
          <cell r="I1156" t="str">
            <v>16</v>
          </cell>
          <cell r="J1156" t="str">
            <v>85</v>
          </cell>
          <cell r="K1156" t="str">
            <v>0</v>
          </cell>
          <cell r="L1156" t="str">
            <v>100</v>
          </cell>
          <cell r="M1156" t="str">
            <v>1016</v>
          </cell>
          <cell r="N1156" t="str">
            <v>101685</v>
          </cell>
          <cell r="O1156">
            <v>51.429029799999995</v>
          </cell>
          <cell r="Q1156">
            <v>6.6829524318245404E-2</v>
          </cell>
          <cell r="R1156">
            <v>0.20195860315298442</v>
          </cell>
          <cell r="S1156">
            <v>5.5E-2</v>
          </cell>
          <cell r="T1156">
            <v>1.4621376167779994</v>
          </cell>
          <cell r="U1156">
            <v>24.103575330982533</v>
          </cell>
          <cell r="V1156">
            <v>4.05</v>
          </cell>
          <cell r="W1156">
            <v>7.5710879999999994E-2</v>
          </cell>
          <cell r="X1156">
            <v>0.21741299999999997</v>
          </cell>
          <cell r="Y1156">
            <v>24.915529799999995</v>
          </cell>
          <cell r="Z1156">
            <v>100.90789568999998</v>
          </cell>
          <cell r="AA1156">
            <v>126.47360863776051</v>
          </cell>
          <cell r="AB1156" t="e">
            <v>#N/A</v>
          </cell>
          <cell r="AD1156" t="e">
            <v>#N/A</v>
          </cell>
          <cell r="AE1156">
            <v>21.513500000000001</v>
          </cell>
          <cell r="AF1156">
            <v>7</v>
          </cell>
          <cell r="AG1156" t="e">
            <v>#N/A</v>
          </cell>
          <cell r="AH1156">
            <v>0.02</v>
          </cell>
          <cell r="AI1156">
            <v>0.04</v>
          </cell>
          <cell r="AK1156">
            <v>3.7999999999999999E-2</v>
          </cell>
          <cell r="AL1156">
            <v>7.5999999999999998E-2</v>
          </cell>
          <cell r="AM1156">
            <v>0.11599999999999999</v>
          </cell>
          <cell r="AO1156">
            <v>6</v>
          </cell>
          <cell r="AP1156">
            <v>1.744</v>
          </cell>
          <cell r="AQ1156">
            <v>18.021259999999998</v>
          </cell>
          <cell r="AR1156">
            <v>5</v>
          </cell>
          <cell r="AS1156">
            <v>4.7475433333333328</v>
          </cell>
          <cell r="AT1156" t="str">
            <v>A</v>
          </cell>
          <cell r="AU1156">
            <v>2.4</v>
          </cell>
          <cell r="AV1156" t="e">
            <v>#N/A</v>
          </cell>
          <cell r="AW1156">
            <v>0</v>
          </cell>
          <cell r="AX1156">
            <v>0</v>
          </cell>
          <cell r="AY1156" t="e">
            <v>#N/A</v>
          </cell>
          <cell r="AZ1156">
            <v>5</v>
          </cell>
          <cell r="BA1156" t="e">
            <v>#N/A</v>
          </cell>
          <cell r="BC1156">
            <v>1233.4982399999999</v>
          </cell>
          <cell r="BD1156">
            <v>314.29535155199994</v>
          </cell>
          <cell r="BE1156" t="e">
            <v>#N/A</v>
          </cell>
          <cell r="BF1156" t="e">
            <v>#N/A</v>
          </cell>
          <cell r="BG1156" t="e">
            <v>#N/A</v>
          </cell>
          <cell r="BH1156" t="e">
            <v>#N/A</v>
          </cell>
          <cell r="BM1156">
            <v>1209.3119999999999</v>
          </cell>
          <cell r="BN1156">
            <v>1233.4982399999999</v>
          </cell>
          <cell r="BO1156">
            <v>0.02</v>
          </cell>
        </row>
        <row r="1157">
          <cell r="B1157" t="str">
            <v>041016900H</v>
          </cell>
          <cell r="C1157" t="str">
            <v>1/4 X 5/8 X 1 X 90 PE</v>
          </cell>
          <cell r="D1157" t="str">
            <v>STRAIGHT END LINE SET</v>
          </cell>
          <cell r="E1157" t="str">
            <v>A</v>
          </cell>
          <cell r="F1157" t="str">
            <v>C</v>
          </cell>
          <cell r="G1157" t="str">
            <v>04</v>
          </cell>
          <cell r="H1157" t="str">
            <v>10</v>
          </cell>
          <cell r="I1157" t="str">
            <v>16</v>
          </cell>
          <cell r="J1157" t="str">
            <v>90</v>
          </cell>
          <cell r="K1157" t="str">
            <v>0</v>
          </cell>
          <cell r="L1157" t="str">
            <v>100</v>
          </cell>
          <cell r="M1157" t="str">
            <v>1016</v>
          </cell>
          <cell r="N1157" t="str">
            <v>101690</v>
          </cell>
          <cell r="O1157">
            <v>54.160149199999992</v>
          </cell>
          <cell r="Q1157">
            <v>6.6829524318245404E-2</v>
          </cell>
          <cell r="R1157">
            <v>0.20195860315298442</v>
          </cell>
          <cell r="S1157">
            <v>5.5E-2</v>
          </cell>
          <cell r="T1157">
            <v>1.5481457118825874</v>
          </cell>
          <cell r="U1157">
            <v>25.52143270339327</v>
          </cell>
          <cell r="V1157">
            <v>4.05</v>
          </cell>
          <cell r="W1157">
            <v>7.5710879999999994E-2</v>
          </cell>
          <cell r="X1157">
            <v>0.21741299999999997</v>
          </cell>
          <cell r="Y1157">
            <v>26.381149199999996</v>
          </cell>
          <cell r="Z1157">
            <v>106.84365425999998</v>
          </cell>
          <cell r="AA1157">
            <v>133.91323267527585</v>
          </cell>
          <cell r="AB1157" t="e">
            <v>#N/A</v>
          </cell>
          <cell r="AD1157" t="e">
            <v>#N/A</v>
          </cell>
          <cell r="AE1157">
            <v>22.779</v>
          </cell>
          <cell r="AF1157">
            <v>7</v>
          </cell>
          <cell r="AG1157" t="e">
            <v>#N/A</v>
          </cell>
          <cell r="AH1157">
            <v>0.02</v>
          </cell>
          <cell r="AI1157">
            <v>0.04</v>
          </cell>
          <cell r="AK1157">
            <v>3.7999999999999999E-2</v>
          </cell>
          <cell r="AL1157">
            <v>7.5999999999999998E-2</v>
          </cell>
          <cell r="AM1157">
            <v>0.11599999999999999</v>
          </cell>
          <cell r="AO1157">
            <v>6</v>
          </cell>
          <cell r="AP1157">
            <v>1.744</v>
          </cell>
          <cell r="AQ1157">
            <v>18.021259999999998</v>
          </cell>
          <cell r="AR1157">
            <v>5</v>
          </cell>
          <cell r="AS1157">
            <v>4.7475433333333328</v>
          </cell>
          <cell r="AT1157" t="str">
            <v>A</v>
          </cell>
          <cell r="AU1157">
            <v>2.4</v>
          </cell>
          <cell r="AV1157" t="e">
            <v>#N/A</v>
          </cell>
          <cell r="AW1157">
            <v>0</v>
          </cell>
          <cell r="AX1157">
            <v>0</v>
          </cell>
          <cell r="AY1157" t="e">
            <v>#N/A</v>
          </cell>
          <cell r="AZ1157">
            <v>5</v>
          </cell>
          <cell r="BA1157" t="e">
            <v>#N/A</v>
          </cell>
          <cell r="BC1157">
            <v>1286.7544799999998</v>
          </cell>
          <cell r="BD1157">
            <v>327.86504150399998</v>
          </cell>
          <cell r="BE1157" t="e">
            <v>#N/A</v>
          </cell>
          <cell r="BF1157" t="e">
            <v>#N/A</v>
          </cell>
          <cell r="BG1157" t="e">
            <v>#N/A</v>
          </cell>
          <cell r="BH1157" t="e">
            <v>#N/A</v>
          </cell>
          <cell r="BM1157">
            <v>1261.5239999999999</v>
          </cell>
          <cell r="BN1157">
            <v>1286.7544799999998</v>
          </cell>
          <cell r="BO1157">
            <v>1.9999999999999955E-2</v>
          </cell>
        </row>
        <row r="1158">
          <cell r="B1158" t="str">
            <v>041016950H</v>
          </cell>
          <cell r="C1158" t="str">
            <v>1/4 X 5/8 X 1 X 95 PE</v>
          </cell>
          <cell r="D1158" t="str">
            <v>STRAIGHT END LINE SET</v>
          </cell>
          <cell r="E1158" t="str">
            <v>A</v>
          </cell>
          <cell r="F1158" t="str">
            <v>C</v>
          </cell>
          <cell r="G1158" t="str">
            <v>04</v>
          </cell>
          <cell r="H1158" t="str">
            <v>10</v>
          </cell>
          <cell r="I1158" t="str">
            <v>16</v>
          </cell>
          <cell r="J1158" t="str">
            <v>95</v>
          </cell>
          <cell r="K1158" t="str">
            <v>0</v>
          </cell>
          <cell r="L1158" t="str">
            <v>100</v>
          </cell>
          <cell r="M1158" t="str">
            <v>1016</v>
          </cell>
          <cell r="N1158" t="str">
            <v>101695</v>
          </cell>
          <cell r="O1158">
            <v>56.891268599999989</v>
          </cell>
          <cell r="Q1158">
            <v>6.6829524318245404E-2</v>
          </cell>
          <cell r="R1158">
            <v>0.20195860315298442</v>
          </cell>
          <cell r="S1158">
            <v>5.5E-2</v>
          </cell>
          <cell r="T1158">
            <v>1.6341538069871757</v>
          </cell>
          <cell r="U1158">
            <v>26.939290075804006</v>
          </cell>
          <cell r="V1158">
            <v>4.05</v>
          </cell>
          <cell r="W1158">
            <v>7.5710879999999994E-2</v>
          </cell>
          <cell r="X1158">
            <v>0.21741299999999997</v>
          </cell>
          <cell r="Y1158">
            <v>27.846768599999994</v>
          </cell>
          <cell r="Z1158">
            <v>112.77941282999997</v>
          </cell>
          <cell r="AA1158">
            <v>141.35285671279115</v>
          </cell>
          <cell r="AB1158" t="e">
            <v>#N/A</v>
          </cell>
          <cell r="AD1158" t="e">
            <v>#N/A</v>
          </cell>
          <cell r="AE1158">
            <v>24.044499999999999</v>
          </cell>
          <cell r="AF1158">
            <v>7</v>
          </cell>
          <cell r="AG1158" t="e">
            <v>#N/A</v>
          </cell>
          <cell r="AH1158">
            <v>0.02</v>
          </cell>
          <cell r="AI1158">
            <v>0.04</v>
          </cell>
          <cell r="AK1158">
            <v>3.7999999999999999E-2</v>
          </cell>
          <cell r="AL1158">
            <v>7.5999999999999998E-2</v>
          </cell>
          <cell r="AM1158">
            <v>0.11599999999999999</v>
          </cell>
          <cell r="AO1158">
            <v>6</v>
          </cell>
          <cell r="AP1158">
            <v>1.744</v>
          </cell>
          <cell r="AQ1158">
            <v>18.021259999999998</v>
          </cell>
          <cell r="AR1158">
            <v>5</v>
          </cell>
          <cell r="AS1158">
            <v>4.7475433333333328</v>
          </cell>
          <cell r="AT1158" t="str">
            <v>A</v>
          </cell>
          <cell r="AU1158">
            <v>2.4</v>
          </cell>
          <cell r="AV1158" t="e">
            <v>#N/A</v>
          </cell>
          <cell r="AW1158">
            <v>0</v>
          </cell>
          <cell r="AX1158">
            <v>0</v>
          </cell>
          <cell r="AY1158" t="e">
            <v>#N/A</v>
          </cell>
          <cell r="AZ1158">
            <v>5</v>
          </cell>
          <cell r="BA1158" t="e">
            <v>#N/A</v>
          </cell>
          <cell r="BC1158">
            <v>1378.6156799999999</v>
          </cell>
          <cell r="BD1158">
            <v>351.271275264</v>
          </cell>
          <cell r="BE1158" t="e">
            <v>#N/A</v>
          </cell>
          <cell r="BF1158" t="e">
            <v>#N/A</v>
          </cell>
          <cell r="BG1158" t="e">
            <v>#N/A</v>
          </cell>
          <cell r="BH1158" t="e">
            <v>#N/A</v>
          </cell>
          <cell r="BM1158">
            <v>1351.5839999999998</v>
          </cell>
          <cell r="BN1158">
            <v>1378.6156799999999</v>
          </cell>
          <cell r="BO1158">
            <v>2.0000000000000042E-2</v>
          </cell>
        </row>
        <row r="1159">
          <cell r="B1159" t="str">
            <v>051006100H</v>
          </cell>
          <cell r="C1159" t="str">
            <v>5/16 X 5/8 X 3/8 X 10 PE</v>
          </cell>
          <cell r="D1159" t="str">
            <v>STRAIGHT END LINE SET</v>
          </cell>
          <cell r="E1159" t="str">
            <v>A</v>
          </cell>
          <cell r="F1159" t="str">
            <v>A</v>
          </cell>
          <cell r="G1159" t="str">
            <v>05</v>
          </cell>
          <cell r="H1159" t="str">
            <v>10</v>
          </cell>
          <cell r="I1159" t="str">
            <v>06</v>
          </cell>
          <cell r="J1159" t="str">
            <v>10</v>
          </cell>
          <cell r="K1159" t="str">
            <v>0</v>
          </cell>
          <cell r="L1159" t="str">
            <v>100</v>
          </cell>
          <cell r="M1159" t="str">
            <v>1006</v>
          </cell>
          <cell r="N1159" t="str">
            <v>100610</v>
          </cell>
          <cell r="O1159">
            <v>6.7503887999999996</v>
          </cell>
          <cell r="Q1159">
            <v>8.564216429339154E-2</v>
          </cell>
          <cell r="R1159">
            <v>0.20195860315298442</v>
          </cell>
          <cell r="S1159">
            <v>5.5E-2</v>
          </cell>
          <cell r="T1159">
            <v>0.18412162969550677</v>
          </cell>
          <cell r="U1159">
            <v>3.0341880965592667</v>
          </cell>
          <cell r="V1159">
            <v>4.05</v>
          </cell>
          <cell r="W1159">
            <v>9.7025879999999981E-2</v>
          </cell>
          <cell r="X1159">
            <v>0.21741299999999997</v>
          </cell>
          <cell r="Y1159">
            <v>3.1443887999999998</v>
          </cell>
          <cell r="Z1159">
            <v>12.734774639999998</v>
          </cell>
          <cell r="AA1159">
            <v>15.953084366254771</v>
          </cell>
          <cell r="AB1159" t="e">
            <v>#N/A</v>
          </cell>
          <cell r="AD1159" t="e">
            <v>#N/A</v>
          </cell>
          <cell r="AE1159">
            <v>0.35599999999999998</v>
          </cell>
          <cell r="AF1159">
            <v>7</v>
          </cell>
          <cell r="AG1159" t="e">
            <v>#N/A</v>
          </cell>
          <cell r="AH1159">
            <v>0.02</v>
          </cell>
          <cell r="AI1159">
            <v>0.04</v>
          </cell>
          <cell r="AK1159">
            <v>3.7999999999999999E-2</v>
          </cell>
          <cell r="AL1159">
            <v>7.5999999999999998E-2</v>
          </cell>
          <cell r="AM1159">
            <v>0.11599999999999999</v>
          </cell>
          <cell r="AO1159">
            <v>12</v>
          </cell>
          <cell r="AP1159">
            <v>1.4</v>
          </cell>
          <cell r="AQ1159">
            <v>18.021259999999998</v>
          </cell>
          <cell r="AR1159">
            <v>3.25</v>
          </cell>
          <cell r="AS1159">
            <v>2.9017716666666664</v>
          </cell>
          <cell r="AT1159" t="str">
            <v>A</v>
          </cell>
          <cell r="AU1159">
            <v>2.4</v>
          </cell>
          <cell r="AV1159" t="e">
            <v>#N/A</v>
          </cell>
          <cell r="AW1159">
            <v>0</v>
          </cell>
          <cell r="AX1159">
            <v>0</v>
          </cell>
          <cell r="AY1159" t="e">
            <v>#N/A</v>
          </cell>
          <cell r="AZ1159">
            <v>2.5</v>
          </cell>
          <cell r="BA1159" t="e">
            <v>#N/A</v>
          </cell>
          <cell r="BC1159">
            <v>149.98079999999999</v>
          </cell>
          <cell r="BD1159">
            <v>38.995007999999999</v>
          </cell>
          <cell r="BE1159" t="e">
            <v>#N/A</v>
          </cell>
          <cell r="BF1159" t="e">
            <v>#N/A</v>
          </cell>
          <cell r="BG1159" t="e">
            <v>#N/A</v>
          </cell>
          <cell r="BH1159" t="e">
            <v>#N/A</v>
          </cell>
          <cell r="BM1159">
            <v>147.04</v>
          </cell>
          <cell r="BN1159">
            <v>149.98079999999999</v>
          </cell>
          <cell r="BO1159">
            <v>1.9999999999999973E-2</v>
          </cell>
        </row>
        <row r="1160">
          <cell r="B1160" t="str">
            <v>051006101H</v>
          </cell>
          <cell r="C1160" t="str">
            <v>5/16 X 5/8 X 3/8 X 10 PE</v>
          </cell>
          <cell r="D1160" t="str">
            <v>90 DEGREE BEND LINE SET</v>
          </cell>
          <cell r="E1160" t="str">
            <v>A</v>
          </cell>
          <cell r="F1160" t="str">
            <v>A</v>
          </cell>
          <cell r="G1160" t="str">
            <v>05</v>
          </cell>
          <cell r="H1160" t="str">
            <v>10</v>
          </cell>
          <cell r="I1160" t="str">
            <v>06</v>
          </cell>
          <cell r="J1160" t="str">
            <v>10</v>
          </cell>
          <cell r="K1160" t="str">
            <v>1</v>
          </cell>
          <cell r="L1160" t="str">
            <v>101</v>
          </cell>
          <cell r="M1160" t="str">
            <v>1006</v>
          </cell>
          <cell r="N1160" t="str">
            <v>100610</v>
          </cell>
          <cell r="O1160">
            <v>6.7503887999999996</v>
          </cell>
          <cell r="Q1160">
            <v>8.564216429339154E-2</v>
          </cell>
          <cell r="R1160">
            <v>0.20195860315298442</v>
          </cell>
          <cell r="S1160">
            <v>5.5E-2</v>
          </cell>
          <cell r="T1160">
            <v>0.18412162969550677</v>
          </cell>
          <cell r="U1160">
            <v>3.0341880965592667</v>
          </cell>
          <cell r="V1160">
            <v>4.05</v>
          </cell>
          <cell r="W1160">
            <v>9.7025879999999981E-2</v>
          </cell>
          <cell r="X1160">
            <v>0.21741299999999997</v>
          </cell>
          <cell r="Y1160">
            <v>3.1443887999999998</v>
          </cell>
          <cell r="Z1160">
            <v>12.734774639999998</v>
          </cell>
          <cell r="AA1160">
            <v>15.953084366254771</v>
          </cell>
          <cell r="AB1160" t="e">
            <v>#N/A</v>
          </cell>
          <cell r="AD1160" t="e">
            <v>#N/A</v>
          </cell>
          <cell r="AE1160">
            <v>0.35599999999999998</v>
          </cell>
          <cell r="AF1160">
            <v>7</v>
          </cell>
          <cell r="AG1160" t="e">
            <v>#N/A</v>
          </cell>
          <cell r="AH1160">
            <v>0.02</v>
          </cell>
          <cell r="AI1160">
            <v>0.04</v>
          </cell>
          <cell r="AK1160">
            <v>3.7999999999999999E-2</v>
          </cell>
          <cell r="AL1160">
            <v>7.5999999999999998E-2</v>
          </cell>
          <cell r="AM1160">
            <v>0.11599999999999999</v>
          </cell>
          <cell r="AO1160">
            <v>12</v>
          </cell>
          <cell r="AP1160">
            <v>1.4</v>
          </cell>
          <cell r="AQ1160">
            <v>18.021259999999998</v>
          </cell>
          <cell r="AR1160">
            <v>3.25</v>
          </cell>
          <cell r="AS1160">
            <v>2.9017716666666664</v>
          </cell>
          <cell r="AT1160" t="str">
            <v>B</v>
          </cell>
          <cell r="AU1160">
            <v>3.2000000000000006</v>
          </cell>
          <cell r="AV1160" t="e">
            <v>#N/A</v>
          </cell>
          <cell r="AW1160">
            <v>0</v>
          </cell>
          <cell r="AX1160">
            <v>0</v>
          </cell>
          <cell r="AY1160" t="e">
            <v>#N/A</v>
          </cell>
          <cell r="AZ1160">
            <v>2.5</v>
          </cell>
          <cell r="BA1160" t="e">
            <v>#N/A</v>
          </cell>
          <cell r="BC1160">
            <v>149.98079999999999</v>
          </cell>
          <cell r="BD1160">
            <v>38.995007999999999</v>
          </cell>
          <cell r="BE1160" t="e">
            <v>#N/A</v>
          </cell>
          <cell r="BF1160" t="e">
            <v>#N/A</v>
          </cell>
          <cell r="BG1160" t="e">
            <v>#N/A</v>
          </cell>
          <cell r="BH1160" t="e">
            <v>#N/A</v>
          </cell>
          <cell r="BM1160">
            <v>147.04</v>
          </cell>
          <cell r="BN1160">
            <v>149.98079999999999</v>
          </cell>
          <cell r="BO1160">
            <v>1.9999999999999973E-2</v>
          </cell>
        </row>
        <row r="1161">
          <cell r="B1161" t="str">
            <v>051006150H</v>
          </cell>
          <cell r="C1161" t="str">
            <v>5/16 X 5/8 X 3/8 X 15 PE</v>
          </cell>
          <cell r="D1161" t="str">
            <v>STRAIGHT END LINE SET</v>
          </cell>
          <cell r="E1161" t="str">
            <v>A</v>
          </cell>
          <cell r="F1161" t="str">
            <v>A</v>
          </cell>
          <cell r="G1161" t="str">
            <v>05</v>
          </cell>
          <cell r="H1161" t="str">
            <v>10</v>
          </cell>
          <cell r="I1161" t="str">
            <v>06</v>
          </cell>
          <cell r="J1161" t="str">
            <v>15</v>
          </cell>
          <cell r="K1161" t="str">
            <v>0</v>
          </cell>
          <cell r="L1161" t="str">
            <v>100</v>
          </cell>
          <cell r="M1161" t="str">
            <v>1006</v>
          </cell>
          <cell r="N1161" t="str">
            <v>100615</v>
          </cell>
          <cell r="O1161">
            <v>8.5005831999999995</v>
          </cell>
          <cell r="Q1161">
            <v>8.564216429339154E-2</v>
          </cell>
          <cell r="R1161">
            <v>0.20195860315298442</v>
          </cell>
          <cell r="S1161">
            <v>5.5E-2</v>
          </cell>
          <cell r="T1161">
            <v>0.27618244454326013</v>
          </cell>
          <cell r="U1161">
            <v>4.5512821448388996</v>
          </cell>
          <cell r="V1161">
            <v>4.05</v>
          </cell>
          <cell r="W1161">
            <v>9.7025879999999981E-2</v>
          </cell>
          <cell r="X1161">
            <v>0.21741299999999997</v>
          </cell>
          <cell r="Y1161">
            <v>4.7165831999999996</v>
          </cell>
          <cell r="Z1161">
            <v>19.102161959999997</v>
          </cell>
          <cell r="AA1161">
            <v>23.929626549382156</v>
          </cell>
          <cell r="AB1161" t="e">
            <v>#N/A</v>
          </cell>
          <cell r="AD1161" t="e">
            <v>#N/A</v>
          </cell>
          <cell r="AE1161">
            <v>0.53400000000000003</v>
          </cell>
          <cell r="AF1161">
            <v>7</v>
          </cell>
          <cell r="AG1161" t="e">
            <v>#N/A</v>
          </cell>
          <cell r="AH1161">
            <v>0.02</v>
          </cell>
          <cell r="AI1161">
            <v>0.04</v>
          </cell>
          <cell r="AK1161">
            <v>3.7999999999999999E-2</v>
          </cell>
          <cell r="AL1161">
            <v>7.5999999999999998E-2</v>
          </cell>
          <cell r="AM1161">
            <v>0.11599999999999999</v>
          </cell>
          <cell r="AO1161">
            <v>12</v>
          </cell>
          <cell r="AP1161">
            <v>1.4</v>
          </cell>
          <cell r="AQ1161">
            <v>18.021259999999998</v>
          </cell>
          <cell r="AR1161">
            <v>3.25</v>
          </cell>
          <cell r="AS1161">
            <v>2.9017716666666664</v>
          </cell>
          <cell r="AT1161" t="str">
            <v>A</v>
          </cell>
          <cell r="AU1161">
            <v>2.4</v>
          </cell>
          <cell r="AV1161" t="e">
            <v>#N/A</v>
          </cell>
          <cell r="AW1161">
            <v>0</v>
          </cell>
          <cell r="AX1161">
            <v>0</v>
          </cell>
          <cell r="AY1161" t="e">
            <v>#N/A</v>
          </cell>
          <cell r="AZ1161">
            <v>2.5</v>
          </cell>
          <cell r="BA1161" t="e">
            <v>#N/A</v>
          </cell>
          <cell r="BC1161">
            <v>188.5368</v>
          </cell>
          <cell r="BD1161">
            <v>49.019568</v>
          </cell>
          <cell r="BE1161" t="e">
            <v>#N/A</v>
          </cell>
          <cell r="BF1161" t="e">
            <v>#N/A</v>
          </cell>
          <cell r="BG1161" t="e">
            <v>#N/A</v>
          </cell>
          <cell r="BH1161" t="e">
            <v>#N/A</v>
          </cell>
          <cell r="BM1161">
            <v>184.84</v>
          </cell>
          <cell r="BN1161">
            <v>188.5368</v>
          </cell>
          <cell r="BO1161">
            <v>1.999999999999998E-2</v>
          </cell>
        </row>
        <row r="1162">
          <cell r="B1162" t="str">
            <v>051006151H</v>
          </cell>
          <cell r="C1162" t="str">
            <v>5/16 X 5/8 X 3/8 X 15 PE</v>
          </cell>
          <cell r="D1162" t="str">
            <v>90 DEGREE BEND LINE SET</v>
          </cell>
          <cell r="E1162" t="str">
            <v>A</v>
          </cell>
          <cell r="F1162" t="str">
            <v>A</v>
          </cell>
          <cell r="G1162" t="str">
            <v>05</v>
          </cell>
          <cell r="H1162" t="str">
            <v>10</v>
          </cell>
          <cell r="I1162" t="str">
            <v>06</v>
          </cell>
          <cell r="J1162" t="str">
            <v>15</v>
          </cell>
          <cell r="K1162" t="str">
            <v>1</v>
          </cell>
          <cell r="L1162" t="str">
            <v>101</v>
          </cell>
          <cell r="M1162" t="str">
            <v>1006</v>
          </cell>
          <cell r="N1162" t="str">
            <v>100615</v>
          </cell>
          <cell r="O1162">
            <v>8.5005831999999995</v>
          </cell>
          <cell r="Q1162">
            <v>8.564216429339154E-2</v>
          </cell>
          <cell r="R1162">
            <v>0.20195860315298442</v>
          </cell>
          <cell r="S1162">
            <v>5.5E-2</v>
          </cell>
          <cell r="T1162">
            <v>0.27618244454326013</v>
          </cell>
          <cell r="U1162">
            <v>4.5512821448388996</v>
          </cell>
          <cell r="V1162">
            <v>4.05</v>
          </cell>
          <cell r="W1162">
            <v>9.7025879999999981E-2</v>
          </cell>
          <cell r="X1162">
            <v>0.21741299999999997</v>
          </cell>
          <cell r="Y1162">
            <v>4.7165831999999996</v>
          </cell>
          <cell r="Z1162">
            <v>19.102161959999997</v>
          </cell>
          <cell r="AA1162">
            <v>23.929626549382156</v>
          </cell>
          <cell r="AB1162" t="e">
            <v>#N/A</v>
          </cell>
          <cell r="AD1162" t="e">
            <v>#N/A</v>
          </cell>
          <cell r="AE1162">
            <v>0.53400000000000003</v>
          </cell>
          <cell r="AF1162">
            <v>7</v>
          </cell>
          <cell r="AG1162" t="e">
            <v>#N/A</v>
          </cell>
          <cell r="AH1162">
            <v>0.02</v>
          </cell>
          <cell r="AI1162">
            <v>0.04</v>
          </cell>
          <cell r="AK1162">
            <v>3.7999999999999999E-2</v>
          </cell>
          <cell r="AL1162">
            <v>7.5999999999999998E-2</v>
          </cell>
          <cell r="AM1162">
            <v>0.11599999999999999</v>
          </cell>
          <cell r="AO1162">
            <v>12</v>
          </cell>
          <cell r="AP1162">
            <v>1.4</v>
          </cell>
          <cell r="AQ1162">
            <v>18.021259999999998</v>
          </cell>
          <cell r="AR1162">
            <v>3.25</v>
          </cell>
          <cell r="AS1162">
            <v>2.9017716666666664</v>
          </cell>
          <cell r="AT1162" t="str">
            <v>B</v>
          </cell>
          <cell r="AU1162">
            <v>3.2000000000000006</v>
          </cell>
          <cell r="AV1162" t="e">
            <v>#N/A</v>
          </cell>
          <cell r="AW1162">
            <v>0</v>
          </cell>
          <cell r="AX1162">
            <v>0</v>
          </cell>
          <cell r="AY1162" t="e">
            <v>#N/A</v>
          </cell>
          <cell r="AZ1162">
            <v>2.5</v>
          </cell>
          <cell r="BA1162" t="e">
            <v>#N/A</v>
          </cell>
          <cell r="BC1162">
            <v>188.5368</v>
          </cell>
          <cell r="BD1162">
            <v>49.019568</v>
          </cell>
          <cell r="BE1162" t="e">
            <v>#N/A</v>
          </cell>
          <cell r="BF1162" t="e">
            <v>#N/A</v>
          </cell>
          <cell r="BG1162" t="e">
            <v>#N/A</v>
          </cell>
          <cell r="BH1162" t="e">
            <v>#N/A</v>
          </cell>
          <cell r="BM1162">
            <v>184.84</v>
          </cell>
          <cell r="BN1162">
            <v>188.5368</v>
          </cell>
          <cell r="BO1162">
            <v>1.999999999999998E-2</v>
          </cell>
        </row>
        <row r="1163">
          <cell r="B1163" t="str">
            <v>051006200H</v>
          </cell>
          <cell r="C1163" t="str">
            <v>5/16 X 5/8 X 3/8 X 20 PE</v>
          </cell>
          <cell r="D1163" t="str">
            <v>STRAIGHT END LINE SET</v>
          </cell>
          <cell r="E1163" t="str">
            <v>A</v>
          </cell>
          <cell r="F1163" t="str">
            <v>A</v>
          </cell>
          <cell r="G1163" t="str">
            <v>05</v>
          </cell>
          <cell r="H1163" t="str">
            <v>10</v>
          </cell>
          <cell r="I1163" t="str">
            <v>06</v>
          </cell>
          <cell r="J1163" t="str">
            <v>20</v>
          </cell>
          <cell r="K1163" t="str">
            <v>0</v>
          </cell>
          <cell r="L1163" t="str">
            <v>100</v>
          </cell>
          <cell r="M1163" t="str">
            <v>1006</v>
          </cell>
          <cell r="N1163" t="str">
            <v>100620</v>
          </cell>
          <cell r="O1163">
            <v>10.250777599999999</v>
          </cell>
          <cell r="Q1163">
            <v>8.564216429339154E-2</v>
          </cell>
          <cell r="R1163">
            <v>0.20195860315298442</v>
          </cell>
          <cell r="S1163">
            <v>5.5E-2</v>
          </cell>
          <cell r="T1163">
            <v>0.36824325939101354</v>
          </cell>
          <cell r="U1163">
            <v>6.0683761931185334</v>
          </cell>
          <cell r="V1163">
            <v>4.05</v>
          </cell>
          <cell r="W1163">
            <v>9.7025879999999981E-2</v>
          </cell>
          <cell r="X1163">
            <v>0.21741299999999997</v>
          </cell>
          <cell r="Y1163">
            <v>6.2887775999999995</v>
          </cell>
          <cell r="Z1163">
            <v>25.469549279999995</v>
          </cell>
          <cell r="AA1163">
            <v>31.906168732509542</v>
          </cell>
          <cell r="AB1163" t="e">
            <v>#N/A</v>
          </cell>
          <cell r="AD1163" t="e">
            <v>#N/A</v>
          </cell>
          <cell r="AE1163">
            <v>0.71199999999999997</v>
          </cell>
          <cell r="AF1163">
            <v>7</v>
          </cell>
          <cell r="AG1163" t="e">
            <v>#N/A</v>
          </cell>
          <cell r="AH1163">
            <v>0.02</v>
          </cell>
          <cell r="AI1163">
            <v>0.04</v>
          </cell>
          <cell r="AK1163">
            <v>3.7999999999999999E-2</v>
          </cell>
          <cell r="AL1163">
            <v>7.5999999999999998E-2</v>
          </cell>
          <cell r="AM1163">
            <v>0.11599999999999999</v>
          </cell>
          <cell r="AO1163">
            <v>12</v>
          </cell>
          <cell r="AP1163">
            <v>1.4</v>
          </cell>
          <cell r="AQ1163">
            <v>18.021259999999998</v>
          </cell>
          <cell r="AR1163">
            <v>3.25</v>
          </cell>
          <cell r="AS1163">
            <v>2.9017716666666664</v>
          </cell>
          <cell r="AT1163" t="str">
            <v>A</v>
          </cell>
          <cell r="AU1163">
            <v>2.4</v>
          </cell>
          <cell r="AV1163" t="e">
            <v>#N/A</v>
          </cell>
          <cell r="AW1163">
            <v>0</v>
          </cell>
          <cell r="AX1163">
            <v>0</v>
          </cell>
          <cell r="AY1163" t="e">
            <v>#N/A</v>
          </cell>
          <cell r="AZ1163">
            <v>2.5</v>
          </cell>
          <cell r="BA1163" t="e">
            <v>#N/A</v>
          </cell>
          <cell r="BC1163">
            <v>237.60560000000004</v>
          </cell>
          <cell r="BD1163">
            <v>61.777456000000015</v>
          </cell>
          <cell r="BE1163" t="e">
            <v>#N/A</v>
          </cell>
          <cell r="BF1163" t="e">
            <v>#N/A</v>
          </cell>
          <cell r="BG1163" t="e">
            <v>#N/A</v>
          </cell>
          <cell r="BH1163" t="e">
            <v>#N/A</v>
          </cell>
          <cell r="BM1163">
            <v>232.94666666666669</v>
          </cell>
          <cell r="BN1163">
            <v>237.60560000000004</v>
          </cell>
          <cell r="BO1163">
            <v>2.0000000000000077E-2</v>
          </cell>
        </row>
        <row r="1164">
          <cell r="B1164" t="str">
            <v>051006201H</v>
          </cell>
          <cell r="C1164" t="str">
            <v>5/16 X 5/8 X 3/8 X 20 PE</v>
          </cell>
          <cell r="D1164" t="str">
            <v>90 DEGREE BEND LINE SET</v>
          </cell>
          <cell r="E1164" t="str">
            <v>A</v>
          </cell>
          <cell r="F1164" t="str">
            <v>A</v>
          </cell>
          <cell r="G1164" t="str">
            <v>05</v>
          </cell>
          <cell r="H1164" t="str">
            <v>10</v>
          </cell>
          <cell r="I1164" t="str">
            <v>06</v>
          </cell>
          <cell r="J1164" t="str">
            <v>20</v>
          </cell>
          <cell r="K1164" t="str">
            <v>1</v>
          </cell>
          <cell r="L1164" t="str">
            <v>101</v>
          </cell>
          <cell r="M1164" t="str">
            <v>1006</v>
          </cell>
          <cell r="N1164" t="str">
            <v>100620</v>
          </cell>
          <cell r="O1164">
            <v>10.250777599999999</v>
          </cell>
          <cell r="Q1164">
            <v>8.564216429339154E-2</v>
          </cell>
          <cell r="R1164">
            <v>0.20195860315298442</v>
          </cell>
          <cell r="S1164">
            <v>5.5E-2</v>
          </cell>
          <cell r="T1164">
            <v>0.36824325939101354</v>
          </cell>
          <cell r="U1164">
            <v>6.0683761931185334</v>
          </cell>
          <cell r="V1164">
            <v>4.05</v>
          </cell>
          <cell r="W1164">
            <v>9.7025879999999981E-2</v>
          </cell>
          <cell r="X1164">
            <v>0.21741299999999997</v>
          </cell>
          <cell r="Y1164">
            <v>6.2887775999999995</v>
          </cell>
          <cell r="Z1164">
            <v>25.469549279999995</v>
          </cell>
          <cell r="AA1164">
            <v>31.906168732509542</v>
          </cell>
          <cell r="AB1164" t="e">
            <v>#N/A</v>
          </cell>
          <cell r="AD1164" t="e">
            <v>#N/A</v>
          </cell>
          <cell r="AE1164">
            <v>0.71199999999999997</v>
          </cell>
          <cell r="AF1164">
            <v>7</v>
          </cell>
          <cell r="AG1164" t="e">
            <v>#N/A</v>
          </cell>
          <cell r="AH1164">
            <v>0.02</v>
          </cell>
          <cell r="AI1164">
            <v>0.04</v>
          </cell>
          <cell r="AK1164">
            <v>3.7999999999999999E-2</v>
          </cell>
          <cell r="AL1164">
            <v>7.5999999999999998E-2</v>
          </cell>
          <cell r="AM1164">
            <v>0.11599999999999999</v>
          </cell>
          <cell r="AO1164">
            <v>12</v>
          </cell>
          <cell r="AP1164">
            <v>1.4</v>
          </cell>
          <cell r="AQ1164">
            <v>18.021259999999998</v>
          </cell>
          <cell r="AR1164">
            <v>3.25</v>
          </cell>
          <cell r="AS1164">
            <v>2.9017716666666664</v>
          </cell>
          <cell r="AT1164" t="str">
            <v>B</v>
          </cell>
          <cell r="AU1164">
            <v>3.2000000000000006</v>
          </cell>
          <cell r="AV1164" t="e">
            <v>#N/A</v>
          </cell>
          <cell r="AW1164">
            <v>0</v>
          </cell>
          <cell r="AX1164">
            <v>0</v>
          </cell>
          <cell r="AY1164" t="e">
            <v>#N/A</v>
          </cell>
          <cell r="AZ1164">
            <v>2.5</v>
          </cell>
          <cell r="BA1164" t="e">
            <v>#N/A</v>
          </cell>
          <cell r="BC1164">
            <v>237.60560000000004</v>
          </cell>
          <cell r="BD1164">
            <v>61.777456000000015</v>
          </cell>
          <cell r="BE1164" t="e">
            <v>#N/A</v>
          </cell>
          <cell r="BF1164" t="e">
            <v>#N/A</v>
          </cell>
          <cell r="BG1164" t="e">
            <v>#N/A</v>
          </cell>
          <cell r="BH1164" t="e">
            <v>#N/A</v>
          </cell>
          <cell r="BM1164">
            <v>232.94666666666669</v>
          </cell>
          <cell r="BN1164">
            <v>237.60560000000004</v>
          </cell>
          <cell r="BO1164">
            <v>2.0000000000000077E-2</v>
          </cell>
        </row>
        <row r="1165">
          <cell r="B1165" t="str">
            <v>051006250H</v>
          </cell>
          <cell r="C1165" t="str">
            <v>5/16 X 5/8 X 3/8 X 25 PE</v>
          </cell>
          <cell r="D1165" t="str">
            <v>STRAIGHT END LINE SET</v>
          </cell>
          <cell r="E1165" t="str">
            <v>A</v>
          </cell>
          <cell r="F1165" t="str">
            <v>A</v>
          </cell>
          <cell r="G1165" t="str">
            <v>05</v>
          </cell>
          <cell r="H1165" t="str">
            <v>10</v>
          </cell>
          <cell r="I1165" t="str">
            <v>06</v>
          </cell>
          <cell r="J1165" t="str">
            <v>25</v>
          </cell>
          <cell r="K1165" t="str">
            <v>0</v>
          </cell>
          <cell r="L1165" t="str">
            <v>100</v>
          </cell>
          <cell r="M1165" t="str">
            <v>1006</v>
          </cell>
          <cell r="N1165" t="str">
            <v>100625</v>
          </cell>
          <cell r="O1165">
            <v>12.000971999999999</v>
          </cell>
          <cell r="Q1165">
            <v>8.564216429339154E-2</v>
          </cell>
          <cell r="R1165">
            <v>0.20195860315298442</v>
          </cell>
          <cell r="S1165">
            <v>5.5E-2</v>
          </cell>
          <cell r="T1165">
            <v>0.46030407423876696</v>
          </cell>
          <cell r="U1165">
            <v>7.5854702413981663</v>
          </cell>
          <cell r="V1165">
            <v>4.05</v>
          </cell>
          <cell r="W1165">
            <v>9.7025879999999981E-2</v>
          </cell>
          <cell r="X1165">
            <v>0.21741299999999997</v>
          </cell>
          <cell r="Y1165">
            <v>7.8609719999999994</v>
          </cell>
          <cell r="Z1165">
            <v>31.836936599999998</v>
          </cell>
          <cell r="AA1165">
            <v>39.882710915636935</v>
          </cell>
          <cell r="AB1165" t="e">
            <v>#N/A</v>
          </cell>
          <cell r="AD1165" t="e">
            <v>#N/A</v>
          </cell>
          <cell r="AE1165">
            <v>0.89</v>
          </cell>
          <cell r="AF1165">
            <v>7</v>
          </cell>
          <cell r="AG1165" t="e">
            <v>#N/A</v>
          </cell>
          <cell r="AH1165">
            <v>0.02</v>
          </cell>
          <cell r="AI1165">
            <v>0.04</v>
          </cell>
          <cell r="AK1165">
            <v>3.7999999999999999E-2</v>
          </cell>
          <cell r="AL1165">
            <v>7.5999999999999998E-2</v>
          </cell>
          <cell r="AM1165">
            <v>0.11599999999999999</v>
          </cell>
          <cell r="AO1165">
            <v>12</v>
          </cell>
          <cell r="AP1165">
            <v>1.4</v>
          </cell>
          <cell r="AQ1165">
            <v>18.021259999999998</v>
          </cell>
          <cell r="AR1165">
            <v>3.25</v>
          </cell>
          <cell r="AS1165">
            <v>2.9017716666666664</v>
          </cell>
          <cell r="AT1165" t="str">
            <v>A</v>
          </cell>
          <cell r="AU1165">
            <v>2.4</v>
          </cell>
          <cell r="AV1165" t="e">
            <v>#N/A</v>
          </cell>
          <cell r="AW1165">
            <v>0</v>
          </cell>
          <cell r="AX1165">
            <v>0</v>
          </cell>
          <cell r="AY1165" t="e">
            <v>#N/A</v>
          </cell>
          <cell r="AZ1165">
            <v>2.5</v>
          </cell>
          <cell r="BA1165" t="e">
            <v>#N/A</v>
          </cell>
          <cell r="BC1165">
            <v>273.49599999999998</v>
          </cell>
          <cell r="BD1165">
            <v>71.108959999999996</v>
          </cell>
          <cell r="BE1165" t="e">
            <v>#N/A</v>
          </cell>
          <cell r="BF1165" t="e">
            <v>#N/A</v>
          </cell>
          <cell r="BG1165" t="e">
            <v>#N/A</v>
          </cell>
          <cell r="BH1165" t="e">
            <v>#N/A</v>
          </cell>
          <cell r="BM1165">
            <v>268.13333333333333</v>
          </cell>
          <cell r="BN1165">
            <v>273.49599999999998</v>
          </cell>
          <cell r="BO1165">
            <v>1.9999999999999959E-2</v>
          </cell>
        </row>
        <row r="1166">
          <cell r="B1166" t="str">
            <v>051006251H</v>
          </cell>
          <cell r="C1166" t="str">
            <v>5/16 X 5/8 X 3/8 X 25 PE</v>
          </cell>
          <cell r="D1166" t="str">
            <v>90 DEGREE BEND LINE SET</v>
          </cell>
          <cell r="E1166" t="str">
            <v>A</v>
          </cell>
          <cell r="F1166" t="str">
            <v>A</v>
          </cell>
          <cell r="G1166" t="str">
            <v>05</v>
          </cell>
          <cell r="H1166" t="str">
            <v>10</v>
          </cell>
          <cell r="I1166" t="str">
            <v>06</v>
          </cell>
          <cell r="J1166" t="str">
            <v>25</v>
          </cell>
          <cell r="K1166" t="str">
            <v>1</v>
          </cell>
          <cell r="L1166" t="str">
            <v>101</v>
          </cell>
          <cell r="M1166" t="str">
            <v>1006</v>
          </cell>
          <cell r="N1166" t="str">
            <v>100625</v>
          </cell>
          <cell r="O1166">
            <v>12.000971999999999</v>
          </cell>
          <cell r="Q1166">
            <v>8.564216429339154E-2</v>
          </cell>
          <cell r="R1166">
            <v>0.20195860315298442</v>
          </cell>
          <cell r="S1166">
            <v>5.5E-2</v>
          </cell>
          <cell r="T1166">
            <v>0.46030407423876696</v>
          </cell>
          <cell r="U1166">
            <v>7.5854702413981663</v>
          </cell>
          <cell r="V1166">
            <v>4.05</v>
          </cell>
          <cell r="W1166">
            <v>9.7025879999999981E-2</v>
          </cell>
          <cell r="X1166">
            <v>0.21741299999999997</v>
          </cell>
          <cell r="Y1166">
            <v>7.8609719999999994</v>
          </cell>
          <cell r="Z1166">
            <v>31.836936599999998</v>
          </cell>
          <cell r="AA1166">
            <v>39.882710915636935</v>
          </cell>
          <cell r="AB1166" t="e">
            <v>#N/A</v>
          </cell>
          <cell r="AD1166" t="e">
            <v>#N/A</v>
          </cell>
          <cell r="AE1166">
            <v>0.89</v>
          </cell>
          <cell r="AF1166">
            <v>7</v>
          </cell>
          <cell r="AG1166" t="e">
            <v>#N/A</v>
          </cell>
          <cell r="AH1166">
            <v>0.02</v>
          </cell>
          <cell r="AI1166">
            <v>0.04</v>
          </cell>
          <cell r="AK1166">
            <v>3.7999999999999999E-2</v>
          </cell>
          <cell r="AL1166">
            <v>7.5999999999999998E-2</v>
          </cell>
          <cell r="AM1166">
            <v>0.11599999999999999</v>
          </cell>
          <cell r="AO1166">
            <v>12</v>
          </cell>
          <cell r="AP1166">
            <v>1.4</v>
          </cell>
          <cell r="AQ1166">
            <v>18.021259999999998</v>
          </cell>
          <cell r="AR1166">
            <v>3.25</v>
          </cell>
          <cell r="AS1166">
            <v>2.9017716666666664</v>
          </cell>
          <cell r="AT1166" t="str">
            <v>B</v>
          </cell>
          <cell r="AU1166">
            <v>3.2000000000000006</v>
          </cell>
          <cell r="AV1166" t="e">
            <v>#N/A</v>
          </cell>
          <cell r="AW1166">
            <v>0</v>
          </cell>
          <cell r="AX1166">
            <v>0</v>
          </cell>
          <cell r="AY1166" t="e">
            <v>#N/A</v>
          </cell>
          <cell r="AZ1166">
            <v>2.5</v>
          </cell>
          <cell r="BA1166" t="e">
            <v>#N/A</v>
          </cell>
          <cell r="BC1166">
            <v>273.49599999999998</v>
          </cell>
          <cell r="BD1166">
            <v>71.108959999999996</v>
          </cell>
          <cell r="BE1166" t="e">
            <v>#N/A</v>
          </cell>
          <cell r="BF1166" t="e">
            <v>#N/A</v>
          </cell>
          <cell r="BG1166" t="e">
            <v>#N/A</v>
          </cell>
          <cell r="BH1166" t="e">
            <v>#N/A</v>
          </cell>
          <cell r="BM1166">
            <v>268.13333333333333</v>
          </cell>
          <cell r="BN1166">
            <v>273.49599999999998</v>
          </cell>
          <cell r="BO1166">
            <v>1.9999999999999959E-2</v>
          </cell>
        </row>
        <row r="1167">
          <cell r="B1167" t="str">
            <v>051006301H</v>
          </cell>
          <cell r="C1167" t="str">
            <v>5/16 X 5/8 X 3/8 X 30 PE</v>
          </cell>
          <cell r="D1167" t="str">
            <v>90 DEGREE BEND LINE SET</v>
          </cell>
          <cell r="E1167" t="str">
            <v>A</v>
          </cell>
          <cell r="F1167" t="str">
            <v>A</v>
          </cell>
          <cell r="G1167" t="str">
            <v>05</v>
          </cell>
          <cell r="H1167" t="str">
            <v>10</v>
          </cell>
          <cell r="I1167" t="str">
            <v>06</v>
          </cell>
          <cell r="J1167" t="str">
            <v>30</v>
          </cell>
          <cell r="K1167" t="str">
            <v>1</v>
          </cell>
          <cell r="L1167" t="str">
            <v>101</v>
          </cell>
          <cell r="M1167" t="str">
            <v>1006</v>
          </cell>
          <cell r="N1167" t="str">
            <v>100630</v>
          </cell>
          <cell r="O1167">
            <v>13.751166399999999</v>
          </cell>
          <cell r="Q1167">
            <v>8.564216429339154E-2</v>
          </cell>
          <cell r="R1167">
            <v>0.20195860315298442</v>
          </cell>
          <cell r="S1167">
            <v>5.5E-2</v>
          </cell>
          <cell r="T1167">
            <v>0.55236488908652026</v>
          </cell>
          <cell r="U1167">
            <v>9.1025642896777992</v>
          </cell>
          <cell r="V1167">
            <v>4.05</v>
          </cell>
          <cell r="W1167">
            <v>9.7025879999999981E-2</v>
          </cell>
          <cell r="X1167">
            <v>0.21741299999999997</v>
          </cell>
          <cell r="Y1167">
            <v>9.4331663999999993</v>
          </cell>
          <cell r="Z1167">
            <v>38.204323919999993</v>
          </cell>
          <cell r="AA1167">
            <v>47.859253098764313</v>
          </cell>
          <cell r="AB1167" t="e">
            <v>#N/A</v>
          </cell>
          <cell r="AD1167" t="e">
            <v>#N/A</v>
          </cell>
          <cell r="AE1167">
            <v>1.0680000000000001</v>
          </cell>
          <cell r="AF1167">
            <v>7</v>
          </cell>
          <cell r="AG1167" t="e">
            <v>#N/A</v>
          </cell>
          <cell r="AH1167">
            <v>0.02</v>
          </cell>
          <cell r="AI1167">
            <v>0.04</v>
          </cell>
          <cell r="AK1167">
            <v>3.7999999999999999E-2</v>
          </cell>
          <cell r="AL1167">
            <v>7.5999999999999998E-2</v>
          </cell>
          <cell r="AM1167">
            <v>0.11599999999999999</v>
          </cell>
          <cell r="AO1167">
            <v>12</v>
          </cell>
          <cell r="AP1167">
            <v>1.4</v>
          </cell>
          <cell r="AQ1167">
            <v>18.021259999999998</v>
          </cell>
          <cell r="AR1167">
            <v>3.25</v>
          </cell>
          <cell r="AS1167">
            <v>2.9017716666666664</v>
          </cell>
          <cell r="AT1167" t="str">
            <v>B</v>
          </cell>
          <cell r="AU1167">
            <v>3.2000000000000006</v>
          </cell>
          <cell r="AV1167" t="e">
            <v>#N/A</v>
          </cell>
          <cell r="AW1167">
            <v>0</v>
          </cell>
          <cell r="AX1167">
            <v>0</v>
          </cell>
          <cell r="AY1167" t="e">
            <v>#N/A</v>
          </cell>
          <cell r="AZ1167">
            <v>2.5</v>
          </cell>
          <cell r="BA1167" t="e">
            <v>#N/A</v>
          </cell>
          <cell r="BC1167">
            <v>321.70800000000003</v>
          </cell>
          <cell r="BD1167">
            <v>83.644080000000017</v>
          </cell>
          <cell r="BE1167" t="e">
            <v>#N/A</v>
          </cell>
          <cell r="BF1167" t="e">
            <v>#N/A</v>
          </cell>
          <cell r="BG1167" t="e">
            <v>#N/A</v>
          </cell>
          <cell r="BH1167" t="e">
            <v>#N/A</v>
          </cell>
          <cell r="BM1167">
            <v>315.40000000000003</v>
          </cell>
          <cell r="BN1167">
            <v>321.70800000000003</v>
          </cell>
          <cell r="BO1167">
            <v>1.9999999999999976E-2</v>
          </cell>
        </row>
        <row r="1168">
          <cell r="B1168" t="str">
            <v>051006350H</v>
          </cell>
          <cell r="C1168" t="str">
            <v>5/16 X 5/8 X 3/8 X 35 PE</v>
          </cell>
          <cell r="D1168" t="str">
            <v>STRAIGHT END LINE SET</v>
          </cell>
          <cell r="E1168" t="str">
            <v>A</v>
          </cell>
          <cell r="F1168" t="str">
            <v>A</v>
          </cell>
          <cell r="G1168" t="str">
            <v>05</v>
          </cell>
          <cell r="H1168" t="str">
            <v>10</v>
          </cell>
          <cell r="I1168" t="str">
            <v>06</v>
          </cell>
          <cell r="J1168" t="str">
            <v>35</v>
          </cell>
          <cell r="K1168" t="str">
            <v>0</v>
          </cell>
          <cell r="L1168" t="str">
            <v>100</v>
          </cell>
          <cell r="M1168" t="str">
            <v>1006</v>
          </cell>
          <cell r="N1168" t="str">
            <v>100635</v>
          </cell>
          <cell r="O1168">
            <v>15.501360799999999</v>
          </cell>
          <cell r="Q1168">
            <v>8.564216429339154E-2</v>
          </cell>
          <cell r="R1168">
            <v>0.20195860315298442</v>
          </cell>
          <cell r="S1168">
            <v>5.5E-2</v>
          </cell>
          <cell r="T1168">
            <v>0.64442570393427379</v>
          </cell>
          <cell r="U1168">
            <v>10.619658337957432</v>
          </cell>
          <cell r="V1168">
            <v>4.05</v>
          </cell>
          <cell r="W1168">
            <v>9.7025879999999981E-2</v>
          </cell>
          <cell r="X1168">
            <v>0.21741299999999997</v>
          </cell>
          <cell r="Y1168">
            <v>11.005360799999998</v>
          </cell>
          <cell r="Z1168">
            <v>44.571711239999992</v>
          </cell>
          <cell r="AA1168">
            <v>55.835795281891698</v>
          </cell>
          <cell r="AB1168" t="e">
            <v>#N/A</v>
          </cell>
          <cell r="AD1168" t="e">
            <v>#N/A</v>
          </cell>
          <cell r="AE1168">
            <v>1.246</v>
          </cell>
          <cell r="AF1168">
            <v>7</v>
          </cell>
          <cell r="AG1168" t="e">
            <v>#N/A</v>
          </cell>
          <cell r="AH1168">
            <v>0.02</v>
          </cell>
          <cell r="AI1168">
            <v>0.04</v>
          </cell>
          <cell r="AK1168">
            <v>3.7999999999999999E-2</v>
          </cell>
          <cell r="AL1168">
            <v>7.5999999999999998E-2</v>
          </cell>
          <cell r="AM1168">
            <v>0.11599999999999999</v>
          </cell>
          <cell r="AO1168">
            <v>12</v>
          </cell>
          <cell r="AP1168">
            <v>1.4</v>
          </cell>
          <cell r="AQ1168">
            <v>18.021259999999998</v>
          </cell>
          <cell r="AR1168">
            <v>3.25</v>
          </cell>
          <cell r="AS1168">
            <v>2.9017716666666664</v>
          </cell>
          <cell r="AT1168" t="str">
            <v>A</v>
          </cell>
          <cell r="AU1168">
            <v>2.4</v>
          </cell>
          <cell r="AV1168" t="e">
            <v>#N/A</v>
          </cell>
          <cell r="AW1168">
            <v>0</v>
          </cell>
          <cell r="AX1168">
            <v>0</v>
          </cell>
          <cell r="AY1168" t="e">
            <v>#N/A</v>
          </cell>
          <cell r="AZ1168">
            <v>2.5</v>
          </cell>
          <cell r="BA1168" t="e">
            <v>#N/A</v>
          </cell>
          <cell r="BC1168">
            <v>365.33680000000004</v>
          </cell>
          <cell r="BD1168">
            <v>94.98756800000001</v>
          </cell>
          <cell r="BE1168" t="e">
            <v>#N/A</v>
          </cell>
          <cell r="BF1168" t="e">
            <v>#N/A</v>
          </cell>
          <cell r="BG1168" t="e">
            <v>#N/A</v>
          </cell>
          <cell r="BH1168" t="e">
            <v>#N/A</v>
          </cell>
          <cell r="BM1168">
            <v>358.17333333333335</v>
          </cell>
          <cell r="BN1168">
            <v>365.33680000000004</v>
          </cell>
          <cell r="BO1168">
            <v>2.0000000000000073E-2</v>
          </cell>
        </row>
        <row r="1169">
          <cell r="B1169" t="str">
            <v>051006351H</v>
          </cell>
          <cell r="C1169" t="str">
            <v>5/16 X 5/8 X 3/8 X 35 PE</v>
          </cell>
          <cell r="D1169" t="str">
            <v>90 DEGREE BEND LINE SET</v>
          </cell>
          <cell r="E1169" t="str">
            <v>A</v>
          </cell>
          <cell r="F1169" t="str">
            <v>A</v>
          </cell>
          <cell r="G1169" t="str">
            <v>05</v>
          </cell>
          <cell r="H1169" t="str">
            <v>10</v>
          </cell>
          <cell r="I1169" t="str">
            <v>06</v>
          </cell>
          <cell r="J1169" t="str">
            <v>35</v>
          </cell>
          <cell r="K1169" t="str">
            <v>1</v>
          </cell>
          <cell r="L1169" t="str">
            <v>101</v>
          </cell>
          <cell r="M1169" t="str">
            <v>1006</v>
          </cell>
          <cell r="N1169" t="str">
            <v>100635</v>
          </cell>
          <cell r="O1169">
            <v>15.501360799999999</v>
          </cell>
          <cell r="Q1169">
            <v>8.564216429339154E-2</v>
          </cell>
          <cell r="R1169">
            <v>0.20195860315298442</v>
          </cell>
          <cell r="S1169">
            <v>5.5E-2</v>
          </cell>
          <cell r="T1169">
            <v>0.64442570393427379</v>
          </cell>
          <cell r="U1169">
            <v>10.619658337957432</v>
          </cell>
          <cell r="V1169">
            <v>4.05</v>
          </cell>
          <cell r="W1169">
            <v>9.7025879999999981E-2</v>
          </cell>
          <cell r="X1169">
            <v>0.21741299999999997</v>
          </cell>
          <cell r="Y1169">
            <v>11.005360799999998</v>
          </cell>
          <cell r="Z1169">
            <v>44.571711239999992</v>
          </cell>
          <cell r="AA1169">
            <v>55.835795281891698</v>
          </cell>
          <cell r="AB1169" t="e">
            <v>#N/A</v>
          </cell>
          <cell r="AD1169" t="e">
            <v>#N/A</v>
          </cell>
          <cell r="AE1169">
            <v>1.246</v>
          </cell>
          <cell r="AF1169">
            <v>7</v>
          </cell>
          <cell r="AG1169" t="e">
            <v>#N/A</v>
          </cell>
          <cell r="AH1169">
            <v>0.02</v>
          </cell>
          <cell r="AI1169">
            <v>0.04</v>
          </cell>
          <cell r="AK1169">
            <v>3.7999999999999999E-2</v>
          </cell>
          <cell r="AL1169">
            <v>7.5999999999999998E-2</v>
          </cell>
          <cell r="AM1169">
            <v>0.11599999999999999</v>
          </cell>
          <cell r="AO1169">
            <v>12</v>
          </cell>
          <cell r="AP1169">
            <v>1.4</v>
          </cell>
          <cell r="AQ1169">
            <v>18.021259999999998</v>
          </cell>
          <cell r="AR1169">
            <v>3.25</v>
          </cell>
          <cell r="AS1169">
            <v>2.9017716666666664</v>
          </cell>
          <cell r="AT1169" t="str">
            <v>B</v>
          </cell>
          <cell r="AU1169">
            <v>3.2000000000000006</v>
          </cell>
          <cell r="AV1169" t="e">
            <v>#N/A</v>
          </cell>
          <cell r="AW1169">
            <v>0</v>
          </cell>
          <cell r="AX1169">
            <v>0</v>
          </cell>
          <cell r="AY1169" t="e">
            <v>#N/A</v>
          </cell>
          <cell r="AZ1169">
            <v>2.5</v>
          </cell>
          <cell r="BA1169" t="e">
            <v>#N/A</v>
          </cell>
          <cell r="BC1169">
            <v>365.33680000000004</v>
          </cell>
          <cell r="BD1169">
            <v>94.98756800000001</v>
          </cell>
          <cell r="BE1169" t="e">
            <v>#N/A</v>
          </cell>
          <cell r="BF1169" t="e">
            <v>#N/A</v>
          </cell>
          <cell r="BG1169" t="e">
            <v>#N/A</v>
          </cell>
          <cell r="BH1169" t="e">
            <v>#N/A</v>
          </cell>
          <cell r="BM1169">
            <v>358.17333333333335</v>
          </cell>
          <cell r="BN1169">
            <v>365.33680000000004</v>
          </cell>
          <cell r="BO1169">
            <v>2.0000000000000073E-2</v>
          </cell>
        </row>
        <row r="1170">
          <cell r="B1170" t="str">
            <v>051006400H</v>
          </cell>
          <cell r="C1170" t="str">
            <v>5/16 X 5/8 X 3/8 X 40 PE</v>
          </cell>
          <cell r="D1170" t="str">
            <v>STRAIGHT END LINE SET</v>
          </cell>
          <cell r="E1170" t="str">
            <v>A</v>
          </cell>
          <cell r="F1170" t="str">
            <v>A</v>
          </cell>
          <cell r="G1170" t="str">
            <v>05</v>
          </cell>
          <cell r="H1170" t="str">
            <v>10</v>
          </cell>
          <cell r="I1170" t="str">
            <v>06</v>
          </cell>
          <cell r="J1170" t="str">
            <v>40</v>
          </cell>
          <cell r="K1170" t="str">
            <v>0</v>
          </cell>
          <cell r="L1170" t="str">
            <v>100</v>
          </cell>
          <cell r="M1170" t="str">
            <v>1006</v>
          </cell>
          <cell r="N1170" t="str">
            <v>100640</v>
          </cell>
          <cell r="O1170">
            <v>17.251555199999999</v>
          </cell>
          <cell r="Q1170">
            <v>8.564216429339154E-2</v>
          </cell>
          <cell r="R1170">
            <v>0.20195860315298442</v>
          </cell>
          <cell r="S1170">
            <v>5.5E-2</v>
          </cell>
          <cell r="T1170">
            <v>0.73648651878202709</v>
          </cell>
          <cell r="U1170">
            <v>12.136752386237067</v>
          </cell>
          <cell r="V1170">
            <v>4.05</v>
          </cell>
          <cell r="W1170">
            <v>9.7025879999999981E-2</v>
          </cell>
          <cell r="X1170">
            <v>0.21741299999999997</v>
          </cell>
          <cell r="Y1170">
            <v>12.577555199999999</v>
          </cell>
          <cell r="Z1170">
            <v>50.939098559999991</v>
          </cell>
          <cell r="AA1170">
            <v>63.812337465019084</v>
          </cell>
          <cell r="AB1170" t="e">
            <v>#N/A</v>
          </cell>
          <cell r="AD1170" t="e">
            <v>#N/A</v>
          </cell>
          <cell r="AE1170">
            <v>1.4239999999999999</v>
          </cell>
          <cell r="AF1170">
            <v>7</v>
          </cell>
          <cell r="AG1170" t="e">
            <v>#N/A</v>
          </cell>
          <cell r="AH1170">
            <v>0.02</v>
          </cell>
          <cell r="AI1170">
            <v>0.04</v>
          </cell>
          <cell r="AK1170">
            <v>3.7999999999999999E-2</v>
          </cell>
          <cell r="AL1170">
            <v>7.5999999999999998E-2</v>
          </cell>
          <cell r="AM1170">
            <v>0.11599999999999999</v>
          </cell>
          <cell r="AO1170">
            <v>12</v>
          </cell>
          <cell r="AP1170">
            <v>1.4</v>
          </cell>
          <cell r="AQ1170">
            <v>18.021259999999998</v>
          </cell>
          <cell r="AR1170">
            <v>3.25</v>
          </cell>
          <cell r="AS1170">
            <v>2.9017716666666664</v>
          </cell>
          <cell r="AT1170" t="str">
            <v>A</v>
          </cell>
          <cell r="AU1170">
            <v>2.4</v>
          </cell>
          <cell r="AV1170" t="e">
            <v>#N/A</v>
          </cell>
          <cell r="AW1170">
            <v>0</v>
          </cell>
          <cell r="AX1170">
            <v>0</v>
          </cell>
          <cell r="AY1170" t="e">
            <v>#N/A</v>
          </cell>
          <cell r="AZ1170">
            <v>2.5</v>
          </cell>
          <cell r="BA1170" t="e">
            <v>#N/A</v>
          </cell>
          <cell r="BC1170">
            <v>426.14239999999995</v>
          </cell>
          <cell r="BD1170">
            <v>110.79702399999999</v>
          </cell>
          <cell r="BE1170" t="e">
            <v>#N/A</v>
          </cell>
          <cell r="BF1170" t="e">
            <v>#N/A</v>
          </cell>
          <cell r="BG1170" t="e">
            <v>#N/A</v>
          </cell>
          <cell r="BH1170" t="e">
            <v>#N/A</v>
          </cell>
          <cell r="BM1170">
            <v>417.78666666666663</v>
          </cell>
          <cell r="BN1170">
            <v>426.14239999999995</v>
          </cell>
          <cell r="BO1170">
            <v>1.9999999999999966E-2</v>
          </cell>
        </row>
        <row r="1171">
          <cell r="B1171" t="str">
            <v>051006401H</v>
          </cell>
          <cell r="C1171" t="str">
            <v>5/16 X 5/8 X 3/8 X 40 PE</v>
          </cell>
          <cell r="D1171" t="str">
            <v>90 DEGREE BEND LINE SET</v>
          </cell>
          <cell r="E1171" t="str">
            <v>A</v>
          </cell>
          <cell r="F1171" t="str">
            <v>A</v>
          </cell>
          <cell r="G1171" t="str">
            <v>05</v>
          </cell>
          <cell r="H1171" t="str">
            <v>10</v>
          </cell>
          <cell r="I1171" t="str">
            <v>06</v>
          </cell>
          <cell r="J1171" t="str">
            <v>40</v>
          </cell>
          <cell r="K1171" t="str">
            <v>1</v>
          </cell>
          <cell r="L1171" t="str">
            <v>101</v>
          </cell>
          <cell r="M1171" t="str">
            <v>1006</v>
          </cell>
          <cell r="N1171" t="str">
            <v>100640</v>
          </cell>
          <cell r="O1171">
            <v>17.251555199999999</v>
          </cell>
          <cell r="Q1171">
            <v>8.564216429339154E-2</v>
          </cell>
          <cell r="R1171">
            <v>0.20195860315298442</v>
          </cell>
          <cell r="S1171">
            <v>5.5E-2</v>
          </cell>
          <cell r="T1171">
            <v>0.73648651878202709</v>
          </cell>
          <cell r="U1171">
            <v>12.136752386237067</v>
          </cell>
          <cell r="V1171">
            <v>4.05</v>
          </cell>
          <cell r="W1171">
            <v>9.7025879999999981E-2</v>
          </cell>
          <cell r="X1171">
            <v>0.21741299999999997</v>
          </cell>
          <cell r="Y1171">
            <v>12.577555199999999</v>
          </cell>
          <cell r="Z1171">
            <v>50.939098559999991</v>
          </cell>
          <cell r="AA1171">
            <v>63.812337465019084</v>
          </cell>
          <cell r="AB1171" t="e">
            <v>#N/A</v>
          </cell>
          <cell r="AD1171" t="e">
            <v>#N/A</v>
          </cell>
          <cell r="AE1171">
            <v>1.4239999999999999</v>
          </cell>
          <cell r="AF1171">
            <v>7</v>
          </cell>
          <cell r="AG1171" t="e">
            <v>#N/A</v>
          </cell>
          <cell r="AH1171">
            <v>0.02</v>
          </cell>
          <cell r="AI1171">
            <v>0.04</v>
          </cell>
          <cell r="AK1171">
            <v>3.7999999999999999E-2</v>
          </cell>
          <cell r="AL1171">
            <v>7.5999999999999998E-2</v>
          </cell>
          <cell r="AM1171">
            <v>0.11599999999999999</v>
          </cell>
          <cell r="AO1171">
            <v>12</v>
          </cell>
          <cell r="AP1171">
            <v>1.4</v>
          </cell>
          <cell r="AQ1171">
            <v>18.021259999999998</v>
          </cell>
          <cell r="AR1171">
            <v>3.25</v>
          </cell>
          <cell r="AS1171">
            <v>2.9017716666666664</v>
          </cell>
          <cell r="AT1171" t="str">
            <v>B</v>
          </cell>
          <cell r="AU1171">
            <v>3.2000000000000006</v>
          </cell>
          <cell r="AV1171" t="e">
            <v>#N/A</v>
          </cell>
          <cell r="AW1171">
            <v>0</v>
          </cell>
          <cell r="AX1171">
            <v>0</v>
          </cell>
          <cell r="AY1171" t="e">
            <v>#N/A</v>
          </cell>
          <cell r="AZ1171">
            <v>2.5</v>
          </cell>
          <cell r="BA1171" t="e">
            <v>#N/A</v>
          </cell>
          <cell r="BC1171">
            <v>426.14239999999995</v>
          </cell>
          <cell r="BD1171">
            <v>110.79702399999999</v>
          </cell>
          <cell r="BE1171" t="e">
            <v>#N/A</v>
          </cell>
          <cell r="BF1171" t="e">
            <v>#N/A</v>
          </cell>
          <cell r="BG1171" t="e">
            <v>#N/A</v>
          </cell>
          <cell r="BH1171" t="e">
            <v>#N/A</v>
          </cell>
          <cell r="BM1171">
            <v>417.78666666666663</v>
          </cell>
          <cell r="BN1171">
            <v>426.14239999999995</v>
          </cell>
          <cell r="BO1171">
            <v>1.9999999999999966E-2</v>
          </cell>
        </row>
        <row r="1172">
          <cell r="B1172" t="str">
            <v>051006450H</v>
          </cell>
          <cell r="C1172" t="str">
            <v>5/16 X 5/8 X 3/8 X 45 PE</v>
          </cell>
          <cell r="D1172" t="str">
            <v>STRAIGHT END LINE SET</v>
          </cell>
          <cell r="E1172" t="str">
            <v>A</v>
          </cell>
          <cell r="F1172" t="str">
            <v>A</v>
          </cell>
          <cell r="G1172" t="str">
            <v>05</v>
          </cell>
          <cell r="H1172" t="str">
            <v>10</v>
          </cell>
          <cell r="I1172" t="str">
            <v>06</v>
          </cell>
          <cell r="J1172" t="str">
            <v>45</v>
          </cell>
          <cell r="K1172" t="str">
            <v>0</v>
          </cell>
          <cell r="L1172" t="str">
            <v>100</v>
          </cell>
          <cell r="M1172" t="str">
            <v>1006</v>
          </cell>
          <cell r="N1172" t="str">
            <v>100645</v>
          </cell>
          <cell r="O1172">
            <v>19.0017496</v>
          </cell>
          <cell r="Q1172">
            <v>8.564216429339154E-2</v>
          </cell>
          <cell r="R1172">
            <v>0.20195860315298442</v>
          </cell>
          <cell r="S1172">
            <v>5.5E-2</v>
          </cell>
          <cell r="T1172">
            <v>0.8285473336297805</v>
          </cell>
          <cell r="U1172">
            <v>13.653846434516698</v>
          </cell>
          <cell r="V1172">
            <v>4.05</v>
          </cell>
          <cell r="W1172">
            <v>9.7025879999999981E-2</v>
          </cell>
          <cell r="X1172">
            <v>0.21741299999999997</v>
          </cell>
          <cell r="Y1172">
            <v>14.1497496</v>
          </cell>
          <cell r="Z1172">
            <v>57.306485879999997</v>
          </cell>
          <cell r="AA1172">
            <v>71.788879648146477</v>
          </cell>
          <cell r="AB1172" t="e">
            <v>#N/A</v>
          </cell>
          <cell r="AD1172" t="e">
            <v>#N/A</v>
          </cell>
          <cell r="AE1172">
            <v>1.6020000000000001</v>
          </cell>
          <cell r="AF1172">
            <v>7</v>
          </cell>
          <cell r="AG1172" t="e">
            <v>#N/A</v>
          </cell>
          <cell r="AH1172">
            <v>0.02</v>
          </cell>
          <cell r="AI1172">
            <v>0.04</v>
          </cell>
          <cell r="AK1172">
            <v>3.7999999999999999E-2</v>
          </cell>
          <cell r="AL1172">
            <v>7.5999999999999998E-2</v>
          </cell>
          <cell r="AM1172">
            <v>0.11599999999999999</v>
          </cell>
          <cell r="AO1172">
            <v>12</v>
          </cell>
          <cell r="AP1172">
            <v>1.4</v>
          </cell>
          <cell r="AQ1172">
            <v>18.021259999999998</v>
          </cell>
          <cell r="AR1172">
            <v>3.25</v>
          </cell>
          <cell r="AS1172">
            <v>2.9017716666666664</v>
          </cell>
          <cell r="AT1172" t="str">
            <v>A</v>
          </cell>
          <cell r="AU1172">
            <v>2.4</v>
          </cell>
          <cell r="AV1172" t="e">
            <v>#N/A</v>
          </cell>
          <cell r="AW1172">
            <v>0</v>
          </cell>
          <cell r="AX1172">
            <v>0</v>
          </cell>
          <cell r="AY1172" t="e">
            <v>#N/A</v>
          </cell>
          <cell r="AZ1172">
            <v>2.5</v>
          </cell>
          <cell r="BA1172" t="e">
            <v>#N/A</v>
          </cell>
          <cell r="BC1172">
            <v>445.84879999999998</v>
          </cell>
          <cell r="BD1172">
            <v>115.920688</v>
          </cell>
          <cell r="BE1172" t="e">
            <v>#N/A</v>
          </cell>
          <cell r="BF1172" t="e">
            <v>#N/A</v>
          </cell>
          <cell r="BG1172" t="e">
            <v>#N/A</v>
          </cell>
          <cell r="BH1172" t="e">
            <v>#N/A</v>
          </cell>
          <cell r="BM1172">
            <v>437.10666666666663</v>
          </cell>
          <cell r="BN1172">
            <v>445.84879999999998</v>
          </cell>
          <cell r="BO1172">
            <v>2.0000000000000056E-2</v>
          </cell>
        </row>
        <row r="1173">
          <cell r="B1173" t="str">
            <v>051006451H</v>
          </cell>
          <cell r="C1173" t="str">
            <v>5/16 X 5/8 X 3/8 X 45 PE</v>
          </cell>
          <cell r="D1173" t="str">
            <v>90 DEGREE BEND LINE SET</v>
          </cell>
          <cell r="E1173" t="str">
            <v>A</v>
          </cell>
          <cell r="F1173" t="str">
            <v>A</v>
          </cell>
          <cell r="G1173" t="str">
            <v>05</v>
          </cell>
          <cell r="H1173" t="str">
            <v>10</v>
          </cell>
          <cell r="I1173" t="str">
            <v>06</v>
          </cell>
          <cell r="J1173" t="str">
            <v>45</v>
          </cell>
          <cell r="K1173" t="str">
            <v>1</v>
          </cell>
          <cell r="L1173" t="str">
            <v>101</v>
          </cell>
          <cell r="M1173" t="str">
            <v>1006</v>
          </cell>
          <cell r="N1173" t="str">
            <v>100645</v>
          </cell>
          <cell r="O1173">
            <v>19.0017496</v>
          </cell>
          <cell r="Q1173">
            <v>8.564216429339154E-2</v>
          </cell>
          <cell r="R1173">
            <v>0.20195860315298442</v>
          </cell>
          <cell r="S1173">
            <v>5.5E-2</v>
          </cell>
          <cell r="T1173">
            <v>0.8285473336297805</v>
          </cell>
          <cell r="U1173">
            <v>13.653846434516698</v>
          </cell>
          <cell r="V1173">
            <v>4.05</v>
          </cell>
          <cell r="W1173">
            <v>9.7025879999999981E-2</v>
          </cell>
          <cell r="X1173">
            <v>0.21741299999999997</v>
          </cell>
          <cell r="Y1173">
            <v>14.1497496</v>
          </cell>
          <cell r="Z1173">
            <v>57.306485879999997</v>
          </cell>
          <cell r="AA1173">
            <v>71.788879648146477</v>
          </cell>
          <cell r="AB1173" t="e">
            <v>#N/A</v>
          </cell>
          <cell r="AD1173" t="e">
            <v>#N/A</v>
          </cell>
          <cell r="AE1173">
            <v>1.6020000000000001</v>
          </cell>
          <cell r="AF1173">
            <v>7</v>
          </cell>
          <cell r="AG1173" t="e">
            <v>#N/A</v>
          </cell>
          <cell r="AH1173">
            <v>0.02</v>
          </cell>
          <cell r="AI1173">
            <v>0.04</v>
          </cell>
          <cell r="AK1173">
            <v>3.7999999999999999E-2</v>
          </cell>
          <cell r="AL1173">
            <v>7.5999999999999998E-2</v>
          </cell>
          <cell r="AM1173">
            <v>0.11599999999999999</v>
          </cell>
          <cell r="AO1173">
            <v>12</v>
          </cell>
          <cell r="AP1173">
            <v>1.4</v>
          </cell>
          <cell r="AQ1173">
            <v>18.021259999999998</v>
          </cell>
          <cell r="AR1173">
            <v>3.25</v>
          </cell>
          <cell r="AS1173">
            <v>2.9017716666666664</v>
          </cell>
          <cell r="AT1173" t="str">
            <v>B</v>
          </cell>
          <cell r="AU1173">
            <v>3.2000000000000006</v>
          </cell>
          <cell r="AV1173" t="e">
            <v>#N/A</v>
          </cell>
          <cell r="AW1173">
            <v>0</v>
          </cell>
          <cell r="AX1173">
            <v>0</v>
          </cell>
          <cell r="AY1173" t="e">
            <v>#N/A</v>
          </cell>
          <cell r="AZ1173">
            <v>2.5</v>
          </cell>
          <cell r="BA1173" t="e">
            <v>#N/A</v>
          </cell>
          <cell r="BC1173">
            <v>445.84879999999998</v>
          </cell>
          <cell r="BD1173">
            <v>115.920688</v>
          </cell>
          <cell r="BE1173" t="e">
            <v>#N/A</v>
          </cell>
          <cell r="BF1173" t="e">
            <v>#N/A</v>
          </cell>
          <cell r="BG1173" t="e">
            <v>#N/A</v>
          </cell>
          <cell r="BH1173" t="e">
            <v>#N/A</v>
          </cell>
          <cell r="BM1173">
            <v>437.10666666666663</v>
          </cell>
          <cell r="BN1173">
            <v>445.84879999999998</v>
          </cell>
          <cell r="BO1173">
            <v>2.0000000000000056E-2</v>
          </cell>
        </row>
        <row r="1174">
          <cell r="B1174" t="str">
            <v>051006501H</v>
          </cell>
          <cell r="C1174" t="str">
            <v>5/16 X 5/8 X 3/8 X 50 PE</v>
          </cell>
          <cell r="D1174" t="str">
            <v>90 DEGREE BEND LINE SET</v>
          </cell>
          <cell r="E1174" t="str">
            <v>A</v>
          </cell>
          <cell r="F1174" t="str">
            <v>B</v>
          </cell>
          <cell r="G1174" t="str">
            <v>05</v>
          </cell>
          <cell r="H1174" t="str">
            <v>10</v>
          </cell>
          <cell r="I1174" t="str">
            <v>06</v>
          </cell>
          <cell r="J1174" t="str">
            <v>50</v>
          </cell>
          <cell r="K1174" t="str">
            <v>1</v>
          </cell>
          <cell r="L1174" t="str">
            <v>101</v>
          </cell>
          <cell r="M1174" t="str">
            <v>1006</v>
          </cell>
          <cell r="N1174" t="str">
            <v>100650</v>
          </cell>
          <cell r="O1174">
            <v>21.501943999999998</v>
          </cell>
          <cell r="Q1174">
            <v>8.564216429339154E-2</v>
          </cell>
          <cell r="R1174">
            <v>0.20195860315298442</v>
          </cell>
          <cell r="S1174">
            <v>5.5E-2</v>
          </cell>
          <cell r="T1174">
            <v>0.92060814847753392</v>
          </cell>
          <cell r="U1174">
            <v>15.170940482796333</v>
          </cell>
          <cell r="V1174">
            <v>4.05</v>
          </cell>
          <cell r="W1174">
            <v>9.7025879999999981E-2</v>
          </cell>
          <cell r="X1174">
            <v>0.21741299999999997</v>
          </cell>
          <cell r="Y1174">
            <v>15.721943999999999</v>
          </cell>
          <cell r="Z1174">
            <v>63.673873199999996</v>
          </cell>
          <cell r="AA1174">
            <v>79.765421831273869</v>
          </cell>
          <cell r="AB1174" t="e">
            <v>#N/A</v>
          </cell>
          <cell r="AD1174" t="e">
            <v>#N/A</v>
          </cell>
          <cell r="AE1174">
            <v>1.78</v>
          </cell>
          <cell r="AF1174">
            <v>7</v>
          </cell>
          <cell r="AG1174" t="e">
            <v>#N/A</v>
          </cell>
          <cell r="AH1174">
            <v>0.02</v>
          </cell>
          <cell r="AI1174">
            <v>0.04</v>
          </cell>
          <cell r="AK1174">
            <v>3.7999999999999999E-2</v>
          </cell>
          <cell r="AL1174">
            <v>7.5999999999999998E-2</v>
          </cell>
          <cell r="AM1174">
            <v>0.11599999999999999</v>
          </cell>
          <cell r="AO1174">
            <v>8</v>
          </cell>
          <cell r="AP1174">
            <v>1.68</v>
          </cell>
          <cell r="AQ1174">
            <v>18.021259999999998</v>
          </cell>
          <cell r="AR1174">
            <v>4</v>
          </cell>
          <cell r="AS1174">
            <v>3.9326574999999995</v>
          </cell>
          <cell r="AT1174" t="str">
            <v>B</v>
          </cell>
          <cell r="AU1174">
            <v>3.2000000000000006</v>
          </cell>
          <cell r="AV1174" t="e">
            <v>#N/A</v>
          </cell>
          <cell r="AW1174">
            <v>0</v>
          </cell>
          <cell r="AX1174">
            <v>0</v>
          </cell>
          <cell r="AY1174" t="e">
            <v>#N/A</v>
          </cell>
          <cell r="AZ1174">
            <v>3.75</v>
          </cell>
          <cell r="BA1174" t="e">
            <v>#N/A</v>
          </cell>
          <cell r="BC1174">
            <v>477.56399999999996</v>
          </cell>
          <cell r="BD1174">
            <v>124.16664</v>
          </cell>
          <cell r="BE1174" t="e">
            <v>#N/A</v>
          </cell>
          <cell r="BF1174" t="e">
            <v>#N/A</v>
          </cell>
          <cell r="BG1174" t="e">
            <v>#N/A</v>
          </cell>
          <cell r="BH1174" t="e">
            <v>#N/A</v>
          </cell>
          <cell r="BM1174">
            <v>468.19999999999993</v>
          </cell>
          <cell r="BN1174">
            <v>477.56399999999996</v>
          </cell>
          <cell r="BO1174">
            <v>2.0000000000000073E-2</v>
          </cell>
        </row>
        <row r="1175">
          <cell r="B1175" t="str">
            <v>051006550H</v>
          </cell>
          <cell r="C1175" t="str">
            <v>5/16 X 5/8 X 3/8 X 55 PE</v>
          </cell>
          <cell r="D1175" t="str">
            <v>STRAIGHT END LINE SET</v>
          </cell>
          <cell r="E1175" t="str">
            <v/>
          </cell>
          <cell r="F1175" t="str">
            <v>F</v>
          </cell>
          <cell r="G1175" t="str">
            <v>05</v>
          </cell>
          <cell r="H1175" t="str">
            <v>10</v>
          </cell>
          <cell r="I1175" t="str">
            <v>06</v>
          </cell>
          <cell r="J1175" t="str">
            <v>55</v>
          </cell>
          <cell r="K1175" t="str">
            <v>0</v>
          </cell>
          <cell r="L1175" t="str">
            <v>100</v>
          </cell>
          <cell r="M1175" t="str">
            <v>1006</v>
          </cell>
          <cell r="N1175" t="str">
            <v>100655</v>
          </cell>
          <cell r="O1175">
            <v>19.252138399999996</v>
          </cell>
          <cell r="Q1175">
            <v>8.564216429339154E-2</v>
          </cell>
          <cell r="R1175">
            <v>0.20195860315298442</v>
          </cell>
          <cell r="S1175">
            <v>5.5E-2</v>
          </cell>
          <cell r="T1175">
            <v>1.0126689633252874</v>
          </cell>
          <cell r="U1175">
            <v>16.688034531075967</v>
          </cell>
          <cell r="V1175">
            <v>4.05</v>
          </cell>
          <cell r="W1175">
            <v>9.7025879999999981E-2</v>
          </cell>
          <cell r="X1175">
            <v>0.21741299999999997</v>
          </cell>
          <cell r="Y1175">
            <v>17.294138399999998</v>
          </cell>
          <cell r="Z1175">
            <v>70.041260519999994</v>
          </cell>
          <cell r="AA1175">
            <v>87.741964014401248</v>
          </cell>
          <cell r="AB1175" t="e">
            <v>#N/A</v>
          </cell>
          <cell r="AD1175" t="e">
            <v>#N/A</v>
          </cell>
          <cell r="AE1175">
            <v>1.958</v>
          </cell>
          <cell r="AF1175">
            <v>7</v>
          </cell>
          <cell r="AG1175" t="e">
            <v>#N/A</v>
          </cell>
          <cell r="AH1175">
            <v>0.02</v>
          </cell>
          <cell r="AI1175">
            <v>0.04</v>
          </cell>
          <cell r="AK1175">
            <v>3.7999999999999999E-2</v>
          </cell>
          <cell r="AL1175">
            <v>7.5999999999999998E-2</v>
          </cell>
          <cell r="AM1175">
            <v>0.11599999999999999</v>
          </cell>
          <cell r="AO1175">
            <v>6</v>
          </cell>
          <cell r="AP1175">
            <v>3.2607400000000002</v>
          </cell>
          <cell r="AQ1175" t="str">
            <v>0</v>
          </cell>
          <cell r="AR1175">
            <v>0</v>
          </cell>
          <cell r="AS1175">
            <v>3.2607400000000002</v>
          </cell>
          <cell r="AT1175" t="str">
            <v>A</v>
          </cell>
          <cell r="AU1175">
            <v>2.4</v>
          </cell>
          <cell r="AV1175" t="e">
            <v>#N/A</v>
          </cell>
          <cell r="AW1175">
            <v>0</v>
          </cell>
          <cell r="AX1175">
            <v>0</v>
          </cell>
          <cell r="AY1175" t="e">
            <v>#N/A</v>
          </cell>
          <cell r="AZ1175">
            <v>5</v>
          </cell>
          <cell r="BA1175" t="e">
            <v>#N/A</v>
          </cell>
          <cell r="BC1175">
            <v>576.05111999999997</v>
          </cell>
          <cell r="BD1175">
            <v>149.77329119999999</v>
          </cell>
          <cell r="BE1175" t="e">
            <v>#N/A</v>
          </cell>
          <cell r="BF1175" t="e">
            <v>#N/A</v>
          </cell>
          <cell r="BG1175" t="e">
            <v>#N/A</v>
          </cell>
          <cell r="BH1175" t="e">
            <v>#N/A</v>
          </cell>
          <cell r="BM1175">
            <v>564.75599999999997</v>
          </cell>
          <cell r="BN1175">
            <v>576.05111999999997</v>
          </cell>
          <cell r="BO1175">
            <v>1.9999999999999997E-2</v>
          </cell>
        </row>
        <row r="1176">
          <cell r="B1176" t="str">
            <v>051006551H</v>
          </cell>
          <cell r="C1176" t="str">
            <v>5/16 X 5/8 X 3/8 X 55 PE</v>
          </cell>
          <cell r="D1176" t="str">
            <v>90 DEGREE BEND LINE SET</v>
          </cell>
          <cell r="E1176" t="str">
            <v/>
          </cell>
          <cell r="F1176" t="str">
            <v>F</v>
          </cell>
          <cell r="G1176" t="str">
            <v>05</v>
          </cell>
          <cell r="H1176" t="str">
            <v>10</v>
          </cell>
          <cell r="I1176" t="str">
            <v>06</v>
          </cell>
          <cell r="J1176" t="str">
            <v>55</v>
          </cell>
          <cell r="K1176" t="str">
            <v>1</v>
          </cell>
          <cell r="L1176" t="str">
            <v>101</v>
          </cell>
          <cell r="M1176" t="str">
            <v>1006</v>
          </cell>
          <cell r="N1176" t="str">
            <v>100655</v>
          </cell>
          <cell r="O1176">
            <v>19.252138399999996</v>
          </cell>
          <cell r="Q1176">
            <v>8.564216429339154E-2</v>
          </cell>
          <cell r="R1176">
            <v>0.20195860315298442</v>
          </cell>
          <cell r="S1176">
            <v>5.5E-2</v>
          </cell>
          <cell r="T1176">
            <v>1.0126689633252874</v>
          </cell>
          <cell r="U1176">
            <v>16.688034531075967</v>
          </cell>
          <cell r="V1176">
            <v>4.05</v>
          </cell>
          <cell r="W1176">
            <v>9.7025879999999981E-2</v>
          </cell>
          <cell r="X1176">
            <v>0.21741299999999997</v>
          </cell>
          <cell r="Y1176">
            <v>17.294138399999998</v>
          </cell>
          <cell r="Z1176">
            <v>70.041260519999994</v>
          </cell>
          <cell r="AA1176">
            <v>87.741964014401248</v>
          </cell>
          <cell r="AB1176" t="e">
            <v>#N/A</v>
          </cell>
          <cell r="AD1176" t="e">
            <v>#N/A</v>
          </cell>
          <cell r="AE1176">
            <v>1.958</v>
          </cell>
          <cell r="AF1176">
            <v>7</v>
          </cell>
          <cell r="AG1176" t="e">
            <v>#N/A</v>
          </cell>
          <cell r="AH1176">
            <v>0.02</v>
          </cell>
          <cell r="AI1176">
            <v>0.04</v>
          </cell>
          <cell r="AK1176">
            <v>3.7999999999999999E-2</v>
          </cell>
          <cell r="AL1176">
            <v>7.5999999999999998E-2</v>
          </cell>
          <cell r="AM1176">
            <v>0.11599999999999999</v>
          </cell>
          <cell r="AO1176">
            <v>6</v>
          </cell>
          <cell r="AP1176">
            <v>3.2607400000000002</v>
          </cell>
          <cell r="AQ1176" t="str">
            <v>0</v>
          </cell>
          <cell r="AR1176">
            <v>0</v>
          </cell>
          <cell r="AS1176">
            <v>3.2607400000000002</v>
          </cell>
          <cell r="AT1176" t="str">
            <v>B</v>
          </cell>
          <cell r="AU1176">
            <v>3.2000000000000006</v>
          </cell>
          <cell r="AV1176" t="e">
            <v>#N/A</v>
          </cell>
          <cell r="AW1176">
            <v>0</v>
          </cell>
          <cell r="AX1176">
            <v>0</v>
          </cell>
          <cell r="AY1176" t="e">
            <v>#N/A</v>
          </cell>
          <cell r="AZ1176">
            <v>5</v>
          </cell>
          <cell r="BA1176" t="e">
            <v>#N/A</v>
          </cell>
          <cell r="BC1176">
            <v>576.05111999999997</v>
          </cell>
          <cell r="BD1176">
            <v>149.77329119999999</v>
          </cell>
          <cell r="BE1176" t="e">
            <v>#N/A</v>
          </cell>
          <cell r="BF1176" t="e">
            <v>#N/A</v>
          </cell>
          <cell r="BG1176" t="e">
            <v>#N/A</v>
          </cell>
          <cell r="BH1176" t="e">
            <v>#N/A</v>
          </cell>
          <cell r="BM1176">
            <v>564.75599999999997</v>
          </cell>
          <cell r="BN1176">
            <v>576.05111999999997</v>
          </cell>
          <cell r="BO1176">
            <v>1.9999999999999997E-2</v>
          </cell>
        </row>
        <row r="1177">
          <cell r="B1177" t="str">
            <v>051006600H</v>
          </cell>
          <cell r="C1177" t="str">
            <v>5/16 X 5/8 X 3/8 X 60 PE</v>
          </cell>
          <cell r="D1177" t="str">
            <v>STRAIGHT END LINE SET</v>
          </cell>
          <cell r="E1177" t="str">
            <v/>
          </cell>
          <cell r="F1177" t="str">
            <v>F</v>
          </cell>
          <cell r="G1177" t="str">
            <v>05</v>
          </cell>
          <cell r="H1177" t="str">
            <v>10</v>
          </cell>
          <cell r="I1177" t="str">
            <v>06</v>
          </cell>
          <cell r="J1177" t="str">
            <v>60</v>
          </cell>
          <cell r="K1177" t="str">
            <v>0</v>
          </cell>
          <cell r="L1177" t="str">
            <v>100</v>
          </cell>
          <cell r="M1177" t="str">
            <v>1006</v>
          </cell>
          <cell r="N1177" t="str">
            <v>100660</v>
          </cell>
          <cell r="O1177">
            <v>21.002332799999998</v>
          </cell>
          <cell r="Q1177">
            <v>8.564216429339154E-2</v>
          </cell>
          <cell r="R1177">
            <v>0.20195860315298442</v>
          </cell>
          <cell r="S1177">
            <v>5.5E-2</v>
          </cell>
          <cell r="T1177">
            <v>1.1047297781730405</v>
          </cell>
          <cell r="U1177">
            <v>18.205128579355598</v>
          </cell>
          <cell r="V1177">
            <v>4.05</v>
          </cell>
          <cell r="W1177">
            <v>9.7025879999999981E-2</v>
          </cell>
          <cell r="X1177">
            <v>0.21741299999999997</v>
          </cell>
          <cell r="Y1177">
            <v>18.866332799999999</v>
          </cell>
          <cell r="Z1177">
            <v>76.408647839999986</v>
          </cell>
          <cell r="AA1177">
            <v>95.718506197528626</v>
          </cell>
          <cell r="AB1177" t="e">
            <v>#N/A</v>
          </cell>
          <cell r="AD1177" t="e">
            <v>#N/A</v>
          </cell>
          <cell r="AE1177">
            <v>2.1360000000000001</v>
          </cell>
          <cell r="AF1177">
            <v>7</v>
          </cell>
          <cell r="AG1177" t="e">
            <v>#N/A</v>
          </cell>
          <cell r="AH1177">
            <v>0.02</v>
          </cell>
          <cell r="AI1177">
            <v>0.04</v>
          </cell>
          <cell r="AK1177">
            <v>3.7999999999999999E-2</v>
          </cell>
          <cell r="AL1177">
            <v>7.5999999999999998E-2</v>
          </cell>
          <cell r="AM1177">
            <v>0.11599999999999999</v>
          </cell>
          <cell r="AO1177">
            <v>6</v>
          </cell>
          <cell r="AP1177">
            <v>3.2607400000000002</v>
          </cell>
          <cell r="AQ1177" t="str">
            <v>0</v>
          </cell>
          <cell r="AR1177">
            <v>0</v>
          </cell>
          <cell r="AS1177">
            <v>3.2607400000000002</v>
          </cell>
          <cell r="AT1177" t="str">
            <v>A</v>
          </cell>
          <cell r="AU1177">
            <v>2.4</v>
          </cell>
          <cell r="AV1177" t="e">
            <v>#N/A</v>
          </cell>
          <cell r="AW1177">
            <v>0</v>
          </cell>
          <cell r="AX1177">
            <v>0</v>
          </cell>
          <cell r="AY1177" t="e">
            <v>#N/A</v>
          </cell>
          <cell r="AZ1177">
            <v>5</v>
          </cell>
          <cell r="BA1177" t="e">
            <v>#N/A</v>
          </cell>
          <cell r="BC1177">
            <v>657.50559999999996</v>
          </cell>
          <cell r="BD1177">
            <v>170.95145600000001</v>
          </cell>
          <cell r="BE1177" t="e">
            <v>#N/A</v>
          </cell>
          <cell r="BF1177" t="e">
            <v>#N/A</v>
          </cell>
          <cell r="BG1177" t="e">
            <v>#N/A</v>
          </cell>
          <cell r="BH1177" t="e">
            <v>#N/A</v>
          </cell>
          <cell r="BM1177">
            <v>644.61333333333323</v>
          </cell>
          <cell r="BN1177">
            <v>657.50559999999996</v>
          </cell>
          <cell r="BO1177">
            <v>2.0000000000000098E-2</v>
          </cell>
        </row>
        <row r="1178">
          <cell r="B1178" t="str">
            <v>051006601H</v>
          </cell>
          <cell r="C1178" t="str">
            <v>5/16 X 5/8 X 3/8 X 60 PE</v>
          </cell>
          <cell r="D1178" t="str">
            <v>90 DEGREE BEND LINE SET</v>
          </cell>
          <cell r="E1178" t="str">
            <v/>
          </cell>
          <cell r="F1178" t="str">
            <v>F</v>
          </cell>
          <cell r="G1178" t="str">
            <v>05</v>
          </cell>
          <cell r="H1178" t="str">
            <v>10</v>
          </cell>
          <cell r="I1178" t="str">
            <v>06</v>
          </cell>
          <cell r="J1178" t="str">
            <v>60</v>
          </cell>
          <cell r="K1178" t="str">
            <v>1</v>
          </cell>
          <cell r="L1178" t="str">
            <v>101</v>
          </cell>
          <cell r="M1178" t="str">
            <v>1006</v>
          </cell>
          <cell r="N1178" t="str">
            <v>100660</v>
          </cell>
          <cell r="O1178">
            <v>21.002332799999998</v>
          </cell>
          <cell r="Q1178">
            <v>8.564216429339154E-2</v>
          </cell>
          <cell r="R1178">
            <v>0.20195860315298442</v>
          </cell>
          <cell r="S1178">
            <v>5.5E-2</v>
          </cell>
          <cell r="T1178">
            <v>1.1047297781730405</v>
          </cell>
          <cell r="U1178">
            <v>18.205128579355598</v>
          </cell>
          <cell r="V1178">
            <v>4.05</v>
          </cell>
          <cell r="W1178">
            <v>9.7025879999999981E-2</v>
          </cell>
          <cell r="X1178">
            <v>0.21741299999999997</v>
          </cell>
          <cell r="Y1178">
            <v>18.866332799999999</v>
          </cell>
          <cell r="Z1178">
            <v>76.408647839999986</v>
          </cell>
          <cell r="AA1178">
            <v>95.718506197528626</v>
          </cell>
          <cell r="AB1178" t="e">
            <v>#N/A</v>
          </cell>
          <cell r="AD1178" t="e">
            <v>#N/A</v>
          </cell>
          <cell r="AE1178">
            <v>2.1360000000000001</v>
          </cell>
          <cell r="AF1178">
            <v>7</v>
          </cell>
          <cell r="AG1178" t="e">
            <v>#N/A</v>
          </cell>
          <cell r="AH1178">
            <v>0.02</v>
          </cell>
          <cell r="AI1178">
            <v>0.04</v>
          </cell>
          <cell r="AK1178">
            <v>3.7999999999999999E-2</v>
          </cell>
          <cell r="AL1178">
            <v>7.5999999999999998E-2</v>
          </cell>
          <cell r="AM1178">
            <v>0.11599999999999999</v>
          </cell>
          <cell r="AO1178">
            <v>6</v>
          </cell>
          <cell r="AP1178">
            <v>3.2607400000000002</v>
          </cell>
          <cell r="AQ1178" t="str">
            <v>0</v>
          </cell>
          <cell r="AR1178">
            <v>0</v>
          </cell>
          <cell r="AS1178">
            <v>3.2607400000000002</v>
          </cell>
          <cell r="AT1178" t="str">
            <v>B</v>
          </cell>
          <cell r="AU1178">
            <v>3.2000000000000006</v>
          </cell>
          <cell r="AV1178" t="e">
            <v>#N/A</v>
          </cell>
          <cell r="AW1178">
            <v>0</v>
          </cell>
          <cell r="AX1178">
            <v>0</v>
          </cell>
          <cell r="AY1178" t="e">
            <v>#N/A</v>
          </cell>
          <cell r="AZ1178">
            <v>5</v>
          </cell>
          <cell r="BA1178" t="e">
            <v>#N/A</v>
          </cell>
          <cell r="BC1178">
            <v>657.50559999999996</v>
          </cell>
          <cell r="BD1178">
            <v>170.95145600000001</v>
          </cell>
          <cell r="BE1178" t="e">
            <v>#N/A</v>
          </cell>
          <cell r="BF1178" t="e">
            <v>#N/A</v>
          </cell>
          <cell r="BG1178" t="e">
            <v>#N/A</v>
          </cell>
          <cell r="BH1178" t="e">
            <v>#N/A</v>
          </cell>
          <cell r="BM1178">
            <v>644.61333333333323</v>
          </cell>
          <cell r="BN1178">
            <v>657.50559999999996</v>
          </cell>
          <cell r="BO1178">
            <v>2.0000000000000098E-2</v>
          </cell>
        </row>
        <row r="1179">
          <cell r="B1179" t="str">
            <v>051006650H</v>
          </cell>
          <cell r="C1179" t="str">
            <v>5/16 X 5/8 X 3/8 X 65 PE</v>
          </cell>
          <cell r="D1179" t="str">
            <v>STRAIGHT END LINE SET</v>
          </cell>
          <cell r="E1179" t="str">
            <v/>
          </cell>
          <cell r="F1179" t="str">
            <v>F</v>
          </cell>
          <cell r="G1179" t="str">
            <v>05</v>
          </cell>
          <cell r="H1179" t="str">
            <v>10</v>
          </cell>
          <cell r="I1179" t="str">
            <v>06</v>
          </cell>
          <cell r="J1179" t="str">
            <v>65</v>
          </cell>
          <cell r="K1179" t="str">
            <v>0</v>
          </cell>
          <cell r="L1179" t="str">
            <v>100</v>
          </cell>
          <cell r="M1179" t="str">
            <v>1006</v>
          </cell>
          <cell r="N1179" t="str">
            <v>100665</v>
          </cell>
          <cell r="O1179">
            <v>22.752527199999999</v>
          </cell>
          <cell r="Q1179">
            <v>8.564216429339154E-2</v>
          </cell>
          <cell r="R1179">
            <v>0.20195860315298442</v>
          </cell>
          <cell r="S1179">
            <v>5.5E-2</v>
          </cell>
          <cell r="T1179">
            <v>1.1967905930207938</v>
          </cell>
          <cell r="U1179">
            <v>19.722222627635229</v>
          </cell>
          <cell r="V1179">
            <v>4.05</v>
          </cell>
          <cell r="W1179">
            <v>9.7025879999999981E-2</v>
          </cell>
          <cell r="X1179">
            <v>0.21741299999999997</v>
          </cell>
          <cell r="Y1179">
            <v>20.438527199999999</v>
          </cell>
          <cell r="Z1179">
            <v>82.776035159999992</v>
          </cell>
          <cell r="AA1179">
            <v>103.69504838065602</v>
          </cell>
          <cell r="AB1179" t="e">
            <v>#N/A</v>
          </cell>
          <cell r="AD1179" t="e">
            <v>#N/A</v>
          </cell>
          <cell r="AE1179">
            <v>2.3140000000000001</v>
          </cell>
          <cell r="AF1179">
            <v>7</v>
          </cell>
          <cell r="AG1179" t="e">
            <v>#N/A</v>
          </cell>
          <cell r="AH1179">
            <v>0.02</v>
          </cell>
          <cell r="AI1179">
            <v>0.04</v>
          </cell>
          <cell r="AK1179">
            <v>3.7999999999999999E-2</v>
          </cell>
          <cell r="AL1179">
            <v>7.5999999999999998E-2</v>
          </cell>
          <cell r="AM1179">
            <v>0.11599999999999999</v>
          </cell>
          <cell r="AO1179">
            <v>6</v>
          </cell>
          <cell r="AP1179">
            <v>3.2607400000000002</v>
          </cell>
          <cell r="AQ1179" t="str">
            <v>0</v>
          </cell>
          <cell r="AR1179">
            <v>0</v>
          </cell>
          <cell r="AS1179">
            <v>3.2607400000000002</v>
          </cell>
          <cell r="AT1179" t="str">
            <v>A</v>
          </cell>
          <cell r="AU1179">
            <v>2.4</v>
          </cell>
          <cell r="AV1179" t="e">
            <v>#N/A</v>
          </cell>
          <cell r="AW1179">
            <v>0</v>
          </cell>
          <cell r="AX1179">
            <v>0</v>
          </cell>
          <cell r="AY1179" t="e">
            <v>#N/A</v>
          </cell>
          <cell r="AZ1179">
            <v>5</v>
          </cell>
          <cell r="BA1179" t="e">
            <v>#N/A</v>
          </cell>
          <cell r="BC1179">
            <v>751.90319999999997</v>
          </cell>
          <cell r="BD1179">
            <v>195.494832</v>
          </cell>
          <cell r="BE1179" t="e">
            <v>#N/A</v>
          </cell>
          <cell r="BF1179" t="e">
            <v>#N/A</v>
          </cell>
          <cell r="BG1179" t="e">
            <v>#N/A</v>
          </cell>
          <cell r="BH1179" t="e">
            <v>#N/A</v>
          </cell>
          <cell r="BM1179">
            <v>737.16</v>
          </cell>
          <cell r="BN1179">
            <v>751.90319999999997</v>
          </cell>
          <cell r="BO1179">
            <v>2.0000000000000004E-2</v>
          </cell>
        </row>
        <row r="1180">
          <cell r="B1180" t="str">
            <v>051006651H</v>
          </cell>
          <cell r="C1180" t="str">
            <v>5/16 X 5/8 X 3/8 X 65 PE</v>
          </cell>
          <cell r="D1180" t="str">
            <v>90 DEGREE BEND LINE SET</v>
          </cell>
          <cell r="E1180" t="str">
            <v/>
          </cell>
          <cell r="F1180" t="str">
            <v>F</v>
          </cell>
          <cell r="G1180" t="str">
            <v>05</v>
          </cell>
          <cell r="H1180" t="str">
            <v>10</v>
          </cell>
          <cell r="I1180" t="str">
            <v>06</v>
          </cell>
          <cell r="J1180" t="str">
            <v>65</v>
          </cell>
          <cell r="K1180" t="str">
            <v>1</v>
          </cell>
          <cell r="L1180" t="str">
            <v>101</v>
          </cell>
          <cell r="M1180" t="str">
            <v>1006</v>
          </cell>
          <cell r="N1180" t="str">
            <v>100665</v>
          </cell>
          <cell r="O1180">
            <v>22.752527199999999</v>
          </cell>
          <cell r="Q1180">
            <v>8.564216429339154E-2</v>
          </cell>
          <cell r="R1180">
            <v>0.20195860315298442</v>
          </cell>
          <cell r="S1180">
            <v>5.5E-2</v>
          </cell>
          <cell r="T1180">
            <v>1.1967905930207938</v>
          </cell>
          <cell r="U1180">
            <v>19.722222627635229</v>
          </cell>
          <cell r="V1180">
            <v>4.05</v>
          </cell>
          <cell r="W1180">
            <v>9.7025879999999981E-2</v>
          </cell>
          <cell r="X1180">
            <v>0.21741299999999997</v>
          </cell>
          <cell r="Y1180">
            <v>20.438527199999999</v>
          </cell>
          <cell r="Z1180">
            <v>82.776035159999992</v>
          </cell>
          <cell r="AA1180">
            <v>103.69504838065602</v>
          </cell>
          <cell r="AB1180" t="e">
            <v>#N/A</v>
          </cell>
          <cell r="AD1180" t="e">
            <v>#N/A</v>
          </cell>
          <cell r="AE1180">
            <v>2.3140000000000001</v>
          </cell>
          <cell r="AF1180">
            <v>7</v>
          </cell>
          <cell r="AG1180" t="e">
            <v>#N/A</v>
          </cell>
          <cell r="AH1180">
            <v>0.02</v>
          </cell>
          <cell r="AI1180">
            <v>0.04</v>
          </cell>
          <cell r="AK1180">
            <v>3.7999999999999999E-2</v>
          </cell>
          <cell r="AL1180">
            <v>7.5999999999999998E-2</v>
          </cell>
          <cell r="AM1180">
            <v>0.11599999999999999</v>
          </cell>
          <cell r="AO1180">
            <v>6</v>
          </cell>
          <cell r="AP1180">
            <v>3.2607400000000002</v>
          </cell>
          <cell r="AQ1180" t="str">
            <v>0</v>
          </cell>
          <cell r="AR1180">
            <v>0</v>
          </cell>
          <cell r="AS1180">
            <v>3.2607400000000002</v>
          </cell>
          <cell r="AT1180" t="str">
            <v>B</v>
          </cell>
          <cell r="AU1180">
            <v>3.2000000000000006</v>
          </cell>
          <cell r="AV1180" t="e">
            <v>#N/A</v>
          </cell>
          <cell r="AW1180">
            <v>0</v>
          </cell>
          <cell r="AX1180">
            <v>0</v>
          </cell>
          <cell r="AY1180" t="e">
            <v>#N/A</v>
          </cell>
          <cell r="AZ1180">
            <v>5</v>
          </cell>
          <cell r="BA1180" t="e">
            <v>#N/A</v>
          </cell>
          <cell r="BC1180">
            <v>751.90319999999997</v>
          </cell>
          <cell r="BD1180">
            <v>195.494832</v>
          </cell>
          <cell r="BE1180" t="e">
            <v>#N/A</v>
          </cell>
          <cell r="BF1180" t="e">
            <v>#N/A</v>
          </cell>
          <cell r="BG1180" t="e">
            <v>#N/A</v>
          </cell>
          <cell r="BH1180" t="e">
            <v>#N/A</v>
          </cell>
          <cell r="BM1180">
            <v>737.16</v>
          </cell>
          <cell r="BN1180">
            <v>751.90319999999997</v>
          </cell>
          <cell r="BO1180">
            <v>2.0000000000000004E-2</v>
          </cell>
        </row>
        <row r="1181">
          <cell r="B1181" t="str">
            <v>051006700H</v>
          </cell>
          <cell r="C1181" t="str">
            <v>5/16 X 5/8 X 3/8 X 70 PE</v>
          </cell>
          <cell r="D1181" t="str">
            <v>STRAIGHT END LINE SET</v>
          </cell>
          <cell r="E1181" t="str">
            <v/>
          </cell>
          <cell r="F1181" t="str">
            <v>F</v>
          </cell>
          <cell r="G1181" t="str">
            <v>05</v>
          </cell>
          <cell r="H1181" t="str">
            <v>10</v>
          </cell>
          <cell r="I1181" t="str">
            <v>06</v>
          </cell>
          <cell r="J1181" t="str">
            <v>70</v>
          </cell>
          <cell r="K1181" t="str">
            <v>0</v>
          </cell>
          <cell r="L1181" t="str">
            <v>100</v>
          </cell>
          <cell r="M1181" t="str">
            <v>1006</v>
          </cell>
          <cell r="N1181" t="str">
            <v>100670</v>
          </cell>
          <cell r="O1181">
            <v>24.502721599999997</v>
          </cell>
          <cell r="Q1181">
            <v>8.564216429339154E-2</v>
          </cell>
          <cell r="R1181">
            <v>0.20195860315298442</v>
          </cell>
          <cell r="S1181">
            <v>5.5E-2</v>
          </cell>
          <cell r="T1181">
            <v>1.2888514078685476</v>
          </cell>
          <cell r="U1181">
            <v>21.239316675914864</v>
          </cell>
          <cell r="V1181">
            <v>4.05</v>
          </cell>
          <cell r="W1181">
            <v>9.7025879999999981E-2</v>
          </cell>
          <cell r="X1181">
            <v>0.21741299999999997</v>
          </cell>
          <cell r="Y1181">
            <v>22.010721599999997</v>
          </cell>
          <cell r="Z1181">
            <v>89.143422479999984</v>
          </cell>
          <cell r="AA1181">
            <v>111.6715905637834</v>
          </cell>
          <cell r="AB1181" t="e">
            <v>#N/A</v>
          </cell>
          <cell r="AD1181" t="e">
            <v>#N/A</v>
          </cell>
          <cell r="AE1181">
            <v>2.492</v>
          </cell>
          <cell r="AF1181">
            <v>7</v>
          </cell>
          <cell r="AG1181" t="e">
            <v>#N/A</v>
          </cell>
          <cell r="AH1181">
            <v>0.02</v>
          </cell>
          <cell r="AI1181">
            <v>0.04</v>
          </cell>
          <cell r="AK1181">
            <v>3.7999999999999999E-2</v>
          </cell>
          <cell r="AL1181">
            <v>7.5999999999999998E-2</v>
          </cell>
          <cell r="AM1181">
            <v>0.11599999999999999</v>
          </cell>
          <cell r="AO1181">
            <v>6</v>
          </cell>
          <cell r="AP1181">
            <v>3.2607400000000002</v>
          </cell>
          <cell r="AQ1181" t="str">
            <v>0</v>
          </cell>
          <cell r="AR1181">
            <v>0</v>
          </cell>
          <cell r="AS1181">
            <v>3.2607400000000002</v>
          </cell>
          <cell r="AT1181" t="str">
            <v>A</v>
          </cell>
          <cell r="AU1181">
            <v>2.4</v>
          </cell>
          <cell r="AV1181" t="e">
            <v>#N/A</v>
          </cell>
          <cell r="AW1181">
            <v>0</v>
          </cell>
          <cell r="AX1181">
            <v>0</v>
          </cell>
          <cell r="AY1181" t="e">
            <v>#N/A</v>
          </cell>
          <cell r="AZ1181">
            <v>5</v>
          </cell>
          <cell r="BA1181" t="e">
            <v>#N/A</v>
          </cell>
          <cell r="BC1181">
            <v>797.77872000000002</v>
          </cell>
          <cell r="BD1181">
            <v>207.4224672</v>
          </cell>
          <cell r="BE1181" t="e">
            <v>#N/A</v>
          </cell>
          <cell r="BF1181" t="e">
            <v>#N/A</v>
          </cell>
          <cell r="BG1181" t="e">
            <v>#N/A</v>
          </cell>
          <cell r="BH1181" t="e">
            <v>#N/A</v>
          </cell>
          <cell r="BM1181">
            <v>782.13599999999997</v>
          </cell>
          <cell r="BN1181">
            <v>797.77872000000002</v>
          </cell>
          <cell r="BO1181">
            <v>2.000000000000007E-2</v>
          </cell>
        </row>
        <row r="1182">
          <cell r="B1182" t="str">
            <v>051006701H</v>
          </cell>
          <cell r="C1182" t="str">
            <v>5/16 X 5/8 X 3/8 X 70 PE</v>
          </cell>
          <cell r="D1182" t="str">
            <v>90 DEGREE BEND LINE SET</v>
          </cell>
          <cell r="E1182" t="str">
            <v/>
          </cell>
          <cell r="F1182" t="str">
            <v>F</v>
          </cell>
          <cell r="G1182" t="str">
            <v>05</v>
          </cell>
          <cell r="H1182" t="str">
            <v>10</v>
          </cell>
          <cell r="I1182" t="str">
            <v>06</v>
          </cell>
          <cell r="J1182" t="str">
            <v>70</v>
          </cell>
          <cell r="K1182" t="str">
            <v>1</v>
          </cell>
          <cell r="L1182" t="str">
            <v>101</v>
          </cell>
          <cell r="M1182" t="str">
            <v>1006</v>
          </cell>
          <cell r="N1182" t="str">
            <v>100670</v>
          </cell>
          <cell r="O1182">
            <v>24.502721599999997</v>
          </cell>
          <cell r="Q1182">
            <v>8.564216429339154E-2</v>
          </cell>
          <cell r="R1182">
            <v>0.20195860315298442</v>
          </cell>
          <cell r="S1182">
            <v>5.5E-2</v>
          </cell>
          <cell r="T1182">
            <v>1.2888514078685476</v>
          </cell>
          <cell r="U1182">
            <v>21.239316675914864</v>
          </cell>
          <cell r="V1182">
            <v>4.05</v>
          </cell>
          <cell r="W1182">
            <v>9.7025879999999981E-2</v>
          </cell>
          <cell r="X1182">
            <v>0.21741299999999997</v>
          </cell>
          <cell r="Y1182">
            <v>22.010721599999997</v>
          </cell>
          <cell r="Z1182">
            <v>89.143422479999984</v>
          </cell>
          <cell r="AA1182">
            <v>111.6715905637834</v>
          </cell>
          <cell r="AB1182" t="e">
            <v>#N/A</v>
          </cell>
          <cell r="AD1182" t="e">
            <v>#N/A</v>
          </cell>
          <cell r="AE1182">
            <v>2.492</v>
          </cell>
          <cell r="AF1182">
            <v>7</v>
          </cell>
          <cell r="AG1182" t="e">
            <v>#N/A</v>
          </cell>
          <cell r="AH1182">
            <v>0.02</v>
          </cell>
          <cell r="AI1182">
            <v>0.04</v>
          </cell>
          <cell r="AK1182">
            <v>3.7999999999999999E-2</v>
          </cell>
          <cell r="AL1182">
            <v>7.5999999999999998E-2</v>
          </cell>
          <cell r="AM1182">
            <v>0.11599999999999999</v>
          </cell>
          <cell r="AO1182">
            <v>6</v>
          </cell>
          <cell r="AP1182">
            <v>3.2607400000000002</v>
          </cell>
          <cell r="AQ1182" t="str">
            <v>0</v>
          </cell>
          <cell r="AR1182">
            <v>0</v>
          </cell>
          <cell r="AS1182">
            <v>3.2607400000000002</v>
          </cell>
          <cell r="AT1182" t="str">
            <v>B</v>
          </cell>
          <cell r="AU1182">
            <v>3.2000000000000006</v>
          </cell>
          <cell r="AV1182" t="e">
            <v>#N/A</v>
          </cell>
          <cell r="AW1182">
            <v>0</v>
          </cell>
          <cell r="AX1182">
            <v>0</v>
          </cell>
          <cell r="AY1182" t="e">
            <v>#N/A</v>
          </cell>
          <cell r="AZ1182">
            <v>5</v>
          </cell>
          <cell r="BA1182" t="e">
            <v>#N/A</v>
          </cell>
          <cell r="BC1182">
            <v>797.77872000000002</v>
          </cell>
          <cell r="BD1182">
            <v>207.4224672</v>
          </cell>
          <cell r="BE1182" t="e">
            <v>#N/A</v>
          </cell>
          <cell r="BF1182" t="e">
            <v>#N/A</v>
          </cell>
          <cell r="BG1182" t="e">
            <v>#N/A</v>
          </cell>
          <cell r="BH1182" t="e">
            <v>#N/A</v>
          </cell>
          <cell r="BM1182">
            <v>782.13599999999997</v>
          </cell>
          <cell r="BN1182">
            <v>797.77872000000002</v>
          </cell>
          <cell r="BO1182">
            <v>2.000000000000007E-2</v>
          </cell>
        </row>
        <row r="1183">
          <cell r="B1183" t="str">
            <v>051006750H</v>
          </cell>
          <cell r="C1183" t="str">
            <v>5/16 X 5/8 X 3/8 X 75 PE</v>
          </cell>
          <cell r="D1183" t="str">
            <v>STRAIGHT END LINE SET</v>
          </cell>
          <cell r="E1183" t="str">
            <v/>
          </cell>
          <cell r="F1183" t="str">
            <v>F</v>
          </cell>
          <cell r="G1183" t="str">
            <v>05</v>
          </cell>
          <cell r="H1183" t="str">
            <v>10</v>
          </cell>
          <cell r="I1183" t="str">
            <v>06</v>
          </cell>
          <cell r="J1183" t="str">
            <v>75</v>
          </cell>
          <cell r="K1183" t="str">
            <v>0</v>
          </cell>
          <cell r="L1183" t="str">
            <v>100</v>
          </cell>
          <cell r="M1183" t="str">
            <v>1006</v>
          </cell>
          <cell r="N1183" t="str">
            <v>100675</v>
          </cell>
          <cell r="O1183">
            <v>26.252915999999999</v>
          </cell>
          <cell r="Q1183">
            <v>8.564216429339154E-2</v>
          </cell>
          <cell r="R1183">
            <v>0.20195860315298442</v>
          </cell>
          <cell r="S1183">
            <v>5.5E-2</v>
          </cell>
          <cell r="T1183">
            <v>1.3809122227163009</v>
          </cell>
          <cell r="U1183">
            <v>22.756410724194495</v>
          </cell>
          <cell r="V1183">
            <v>4.05</v>
          </cell>
          <cell r="W1183">
            <v>9.7025879999999981E-2</v>
          </cell>
          <cell r="X1183">
            <v>0.21741299999999997</v>
          </cell>
          <cell r="Y1183">
            <v>23.582915999999997</v>
          </cell>
          <cell r="Z1183">
            <v>95.51080979999999</v>
          </cell>
          <cell r="AA1183">
            <v>119.64813274691079</v>
          </cell>
          <cell r="AB1183" t="e">
            <v>#N/A</v>
          </cell>
          <cell r="AD1183" t="e">
            <v>#N/A</v>
          </cell>
          <cell r="AE1183">
            <v>2.67</v>
          </cell>
          <cell r="AF1183">
            <v>7</v>
          </cell>
          <cell r="AG1183" t="e">
            <v>#N/A</v>
          </cell>
          <cell r="AH1183">
            <v>0.02</v>
          </cell>
          <cell r="AI1183">
            <v>0.04</v>
          </cell>
          <cell r="AK1183">
            <v>3.7999999999999999E-2</v>
          </cell>
          <cell r="AL1183">
            <v>7.5999999999999998E-2</v>
          </cell>
          <cell r="AM1183">
            <v>0.11599999999999999</v>
          </cell>
          <cell r="AO1183">
            <v>6</v>
          </cell>
          <cell r="AP1183">
            <v>3.2607400000000002</v>
          </cell>
          <cell r="AQ1183" t="str">
            <v>0</v>
          </cell>
          <cell r="AR1183">
            <v>0</v>
          </cell>
          <cell r="AS1183">
            <v>3.2607400000000002</v>
          </cell>
          <cell r="AT1183" t="str">
            <v>A</v>
          </cell>
          <cell r="AU1183">
            <v>2.4</v>
          </cell>
          <cell r="AV1183" t="e">
            <v>#N/A</v>
          </cell>
          <cell r="AW1183">
            <v>0</v>
          </cell>
          <cell r="AX1183">
            <v>0</v>
          </cell>
          <cell r="AY1183" t="e">
            <v>#N/A</v>
          </cell>
          <cell r="AZ1183">
            <v>5</v>
          </cell>
          <cell r="BA1183" t="e">
            <v>#N/A</v>
          </cell>
          <cell r="BC1183">
            <v>867.58343999999988</v>
          </cell>
          <cell r="BD1183">
            <v>225.57169439999998</v>
          </cell>
          <cell r="BE1183" t="e">
            <v>#N/A</v>
          </cell>
          <cell r="BF1183" t="e">
            <v>#N/A</v>
          </cell>
          <cell r="BG1183" t="e">
            <v>#N/A</v>
          </cell>
          <cell r="BH1183" t="e">
            <v>#N/A</v>
          </cell>
          <cell r="BM1183">
            <v>850.57199999999989</v>
          </cell>
          <cell r="BN1183">
            <v>867.58343999999988</v>
          </cell>
          <cell r="BO1183">
            <v>1.9999999999999993E-2</v>
          </cell>
        </row>
        <row r="1184">
          <cell r="B1184" t="str">
            <v>051006751H</v>
          </cell>
          <cell r="C1184" t="str">
            <v>5/16 X 5/8 X 3/8 X 75 PE</v>
          </cell>
          <cell r="D1184" t="str">
            <v>90 DEGREE BEND LINE SET</v>
          </cell>
          <cell r="E1184" t="str">
            <v/>
          </cell>
          <cell r="F1184" t="str">
            <v>F</v>
          </cell>
          <cell r="G1184" t="str">
            <v>05</v>
          </cell>
          <cell r="H1184" t="str">
            <v>10</v>
          </cell>
          <cell r="I1184" t="str">
            <v>06</v>
          </cell>
          <cell r="J1184" t="str">
            <v>75</v>
          </cell>
          <cell r="K1184" t="str">
            <v>1</v>
          </cell>
          <cell r="L1184" t="str">
            <v>101</v>
          </cell>
          <cell r="M1184" t="str">
            <v>1006</v>
          </cell>
          <cell r="N1184" t="str">
            <v>100675</v>
          </cell>
          <cell r="O1184">
            <v>26.252915999999999</v>
          </cell>
          <cell r="Q1184">
            <v>8.564216429339154E-2</v>
          </cell>
          <cell r="R1184">
            <v>0.20195860315298442</v>
          </cell>
          <cell r="S1184">
            <v>5.5E-2</v>
          </cell>
          <cell r="T1184">
            <v>1.3809122227163009</v>
          </cell>
          <cell r="U1184">
            <v>22.756410724194495</v>
          </cell>
          <cell r="V1184">
            <v>4.05</v>
          </cell>
          <cell r="W1184">
            <v>9.7025879999999981E-2</v>
          </cell>
          <cell r="X1184">
            <v>0.21741299999999997</v>
          </cell>
          <cell r="Y1184">
            <v>23.582915999999997</v>
          </cell>
          <cell r="Z1184">
            <v>95.51080979999999</v>
          </cell>
          <cell r="AA1184">
            <v>119.64813274691079</v>
          </cell>
          <cell r="AB1184" t="e">
            <v>#N/A</v>
          </cell>
          <cell r="AD1184" t="e">
            <v>#N/A</v>
          </cell>
          <cell r="AE1184">
            <v>2.67</v>
          </cell>
          <cell r="AF1184">
            <v>7</v>
          </cell>
          <cell r="AG1184" t="e">
            <v>#N/A</v>
          </cell>
          <cell r="AH1184">
            <v>0.02</v>
          </cell>
          <cell r="AI1184">
            <v>0.04</v>
          </cell>
          <cell r="AK1184">
            <v>3.7999999999999999E-2</v>
          </cell>
          <cell r="AL1184">
            <v>7.5999999999999998E-2</v>
          </cell>
          <cell r="AM1184">
            <v>0.11599999999999999</v>
          </cell>
          <cell r="AO1184">
            <v>6</v>
          </cell>
          <cell r="AP1184">
            <v>3.2607400000000002</v>
          </cell>
          <cell r="AQ1184" t="str">
            <v>0</v>
          </cell>
          <cell r="AR1184">
            <v>0</v>
          </cell>
          <cell r="AS1184">
            <v>3.2607400000000002</v>
          </cell>
          <cell r="AT1184" t="str">
            <v>B</v>
          </cell>
          <cell r="AU1184">
            <v>3.2000000000000006</v>
          </cell>
          <cell r="AV1184" t="e">
            <v>#N/A</v>
          </cell>
          <cell r="AW1184">
            <v>0</v>
          </cell>
          <cell r="AX1184">
            <v>0</v>
          </cell>
          <cell r="AY1184" t="e">
            <v>#N/A</v>
          </cell>
          <cell r="AZ1184">
            <v>5</v>
          </cell>
          <cell r="BA1184" t="e">
            <v>#N/A</v>
          </cell>
          <cell r="BC1184">
            <v>867.58343999999988</v>
          </cell>
          <cell r="BD1184">
            <v>225.57169439999998</v>
          </cell>
          <cell r="BE1184" t="e">
            <v>#N/A</v>
          </cell>
          <cell r="BF1184" t="e">
            <v>#N/A</v>
          </cell>
          <cell r="BG1184" t="e">
            <v>#N/A</v>
          </cell>
          <cell r="BH1184" t="e">
            <v>#N/A</v>
          </cell>
          <cell r="BM1184">
            <v>850.57199999999989</v>
          </cell>
          <cell r="BN1184">
            <v>867.58343999999988</v>
          </cell>
          <cell r="BO1184">
            <v>1.9999999999999993E-2</v>
          </cell>
        </row>
        <row r="1185">
          <cell r="B1185" t="str">
            <v>051006800H</v>
          </cell>
          <cell r="C1185" t="str">
            <v>5/16 X 5/8 X 3/8 X 80 PE</v>
          </cell>
          <cell r="D1185" t="str">
            <v>STRAIGHT END LINE SET</v>
          </cell>
          <cell r="E1185" t="str">
            <v/>
          </cell>
          <cell r="F1185" t="str">
            <v>F</v>
          </cell>
          <cell r="G1185" t="str">
            <v>05</v>
          </cell>
          <cell r="H1185" t="str">
            <v>10</v>
          </cell>
          <cell r="I1185" t="str">
            <v>06</v>
          </cell>
          <cell r="J1185" t="str">
            <v>80</v>
          </cell>
          <cell r="K1185" t="str">
            <v>0</v>
          </cell>
          <cell r="L1185" t="str">
            <v>100</v>
          </cell>
          <cell r="M1185" t="str">
            <v>1006</v>
          </cell>
          <cell r="N1185" t="str">
            <v>100680</v>
          </cell>
          <cell r="O1185">
            <v>28.003110399999997</v>
          </cell>
          <cell r="Q1185">
            <v>8.564216429339154E-2</v>
          </cell>
          <cell r="R1185">
            <v>0.20195860315298442</v>
          </cell>
          <cell r="S1185">
            <v>5.5E-2</v>
          </cell>
          <cell r="T1185">
            <v>1.4729730375640542</v>
          </cell>
          <cell r="U1185">
            <v>24.273504772474134</v>
          </cell>
          <cell r="V1185">
            <v>4.05</v>
          </cell>
          <cell r="W1185">
            <v>9.7025879999999981E-2</v>
          </cell>
          <cell r="X1185">
            <v>0.21741299999999997</v>
          </cell>
          <cell r="Y1185">
            <v>25.155110399999998</v>
          </cell>
          <cell r="Z1185">
            <v>101.87819711999998</v>
          </cell>
          <cell r="AA1185">
            <v>127.62467493003817</v>
          </cell>
          <cell r="AB1185" t="e">
            <v>#N/A</v>
          </cell>
          <cell r="AD1185" t="e">
            <v>#N/A</v>
          </cell>
          <cell r="AE1185">
            <v>2.8479999999999999</v>
          </cell>
          <cell r="AF1185">
            <v>7</v>
          </cell>
          <cell r="AG1185" t="e">
            <v>#N/A</v>
          </cell>
          <cell r="AH1185">
            <v>0.02</v>
          </cell>
          <cell r="AI1185">
            <v>0.04</v>
          </cell>
          <cell r="AK1185">
            <v>3.7999999999999999E-2</v>
          </cell>
          <cell r="AL1185">
            <v>7.5999999999999998E-2</v>
          </cell>
          <cell r="AM1185">
            <v>0.11599999999999999</v>
          </cell>
          <cell r="AO1185">
            <v>6</v>
          </cell>
          <cell r="AP1185">
            <v>3.2607400000000002</v>
          </cell>
          <cell r="AQ1185" t="str">
            <v>0</v>
          </cell>
          <cell r="AR1185">
            <v>0</v>
          </cell>
          <cell r="AS1185">
            <v>3.2607400000000002</v>
          </cell>
          <cell r="AT1185" t="str">
            <v>A</v>
          </cell>
          <cell r="AU1185">
            <v>2.4</v>
          </cell>
          <cell r="AV1185" t="e">
            <v>#N/A</v>
          </cell>
          <cell r="AW1185">
            <v>0</v>
          </cell>
          <cell r="AX1185">
            <v>0</v>
          </cell>
          <cell r="AY1185" t="e">
            <v>#N/A</v>
          </cell>
          <cell r="AZ1185">
            <v>5</v>
          </cell>
          <cell r="BA1185" t="e">
            <v>#N/A</v>
          </cell>
          <cell r="BC1185">
            <v>911.74536000000001</v>
          </cell>
          <cell r="BD1185">
            <v>232.312717728</v>
          </cell>
          <cell r="BE1185" t="e">
            <v>#N/A</v>
          </cell>
          <cell r="BF1185" t="e">
            <v>#N/A</v>
          </cell>
          <cell r="BG1185" t="e">
            <v>#N/A</v>
          </cell>
          <cell r="BH1185" t="e">
            <v>#N/A</v>
          </cell>
          <cell r="BM1185">
            <v>893.86799999999994</v>
          </cell>
          <cell r="BN1185">
            <v>911.74536000000001</v>
          </cell>
          <cell r="BO1185">
            <v>2.0000000000000077E-2</v>
          </cell>
        </row>
        <row r="1186">
          <cell r="B1186" t="str">
            <v>051006850H</v>
          </cell>
          <cell r="C1186" t="str">
            <v>5/16 X 5/8 X 3/8 X 85 PE</v>
          </cell>
          <cell r="D1186" t="str">
            <v>STRAIGHT END LINE SET</v>
          </cell>
          <cell r="E1186" t="str">
            <v/>
          </cell>
          <cell r="F1186" t="str">
            <v>F</v>
          </cell>
          <cell r="G1186" t="str">
            <v>05</v>
          </cell>
          <cell r="H1186" t="str">
            <v>10</v>
          </cell>
          <cell r="I1186" t="str">
            <v>06</v>
          </cell>
          <cell r="J1186" t="str">
            <v>85</v>
          </cell>
          <cell r="K1186" t="str">
            <v>0</v>
          </cell>
          <cell r="L1186" t="str">
            <v>100</v>
          </cell>
          <cell r="M1186" t="str">
            <v>1006</v>
          </cell>
          <cell r="N1186" t="str">
            <v>100685</v>
          </cell>
          <cell r="O1186">
            <v>29.753304799999999</v>
          </cell>
          <cell r="Q1186">
            <v>8.564216429339154E-2</v>
          </cell>
          <cell r="R1186">
            <v>0.20195860315298442</v>
          </cell>
          <cell r="S1186">
            <v>5.5E-2</v>
          </cell>
          <cell r="T1186">
            <v>1.5650338524118077</v>
          </cell>
          <cell r="U1186">
            <v>25.790598820753765</v>
          </cell>
          <cell r="V1186">
            <v>4.05</v>
          </cell>
          <cell r="W1186">
            <v>9.7025879999999981E-2</v>
          </cell>
          <cell r="X1186">
            <v>0.21741299999999997</v>
          </cell>
          <cell r="Y1186">
            <v>26.727304799999999</v>
          </cell>
          <cell r="Z1186">
            <v>108.24558443999999</v>
          </cell>
          <cell r="AA1186">
            <v>135.60121711316555</v>
          </cell>
          <cell r="AB1186" t="e">
            <v>#N/A</v>
          </cell>
          <cell r="AD1186" t="e">
            <v>#N/A</v>
          </cell>
          <cell r="AE1186">
            <v>3.0259999999999998</v>
          </cell>
          <cell r="AF1186">
            <v>7</v>
          </cell>
          <cell r="AG1186" t="e">
            <v>#N/A</v>
          </cell>
          <cell r="AH1186">
            <v>0.02</v>
          </cell>
          <cell r="AI1186">
            <v>0.04</v>
          </cell>
          <cell r="AK1186">
            <v>3.7999999999999999E-2</v>
          </cell>
          <cell r="AL1186">
            <v>7.5999999999999998E-2</v>
          </cell>
          <cell r="AM1186">
            <v>0.11599999999999999</v>
          </cell>
          <cell r="AO1186">
            <v>6</v>
          </cell>
          <cell r="AP1186">
            <v>3.2607400000000002</v>
          </cell>
          <cell r="AQ1186" t="str">
            <v>0</v>
          </cell>
          <cell r="AR1186">
            <v>0</v>
          </cell>
          <cell r="AS1186">
            <v>3.2607400000000002</v>
          </cell>
          <cell r="AT1186" t="str">
            <v>A</v>
          </cell>
          <cell r="AU1186">
            <v>2.4</v>
          </cell>
          <cell r="AV1186" t="e">
            <v>#N/A</v>
          </cell>
          <cell r="AW1186">
            <v>0</v>
          </cell>
          <cell r="AX1186">
            <v>0</v>
          </cell>
          <cell r="AY1186" t="e">
            <v>#N/A</v>
          </cell>
          <cell r="AZ1186">
            <v>5</v>
          </cell>
          <cell r="BA1186" t="e">
            <v>#N/A</v>
          </cell>
          <cell r="BC1186">
            <v>983.26368000000002</v>
          </cell>
          <cell r="BD1186">
            <v>250.53558566400002</v>
          </cell>
          <cell r="BE1186" t="e">
            <v>#N/A</v>
          </cell>
          <cell r="BF1186" t="e">
            <v>#N/A</v>
          </cell>
          <cell r="BG1186" t="e">
            <v>#N/A</v>
          </cell>
          <cell r="BH1186" t="e">
            <v>#N/A</v>
          </cell>
          <cell r="BM1186">
            <v>963.98400000000004</v>
          </cell>
          <cell r="BN1186">
            <v>983.26368000000002</v>
          </cell>
          <cell r="BO1186">
            <v>1.9999999999999983E-2</v>
          </cell>
        </row>
        <row r="1187">
          <cell r="B1187" t="str">
            <v>051006900H</v>
          </cell>
          <cell r="C1187" t="str">
            <v>5/16 X 5/8 X 3/8 X 90 PE</v>
          </cell>
          <cell r="D1187" t="str">
            <v>STRAIGHT END LINE SET</v>
          </cell>
          <cell r="E1187" t="str">
            <v/>
          </cell>
          <cell r="F1187" t="str">
            <v>F</v>
          </cell>
          <cell r="G1187" t="str">
            <v>05</v>
          </cell>
          <cell r="H1187" t="str">
            <v>10</v>
          </cell>
          <cell r="I1187" t="str">
            <v>06</v>
          </cell>
          <cell r="J1187" t="str">
            <v>90</v>
          </cell>
          <cell r="K1187" t="str">
            <v>0</v>
          </cell>
          <cell r="L1187" t="str">
            <v>100</v>
          </cell>
          <cell r="M1187" t="str">
            <v>1006</v>
          </cell>
          <cell r="N1187" t="str">
            <v>100690</v>
          </cell>
          <cell r="O1187">
            <v>31.5034992</v>
          </cell>
          <cell r="Q1187">
            <v>8.564216429339154E-2</v>
          </cell>
          <cell r="R1187">
            <v>0.20195860315298442</v>
          </cell>
          <cell r="S1187">
            <v>5.5E-2</v>
          </cell>
          <cell r="T1187">
            <v>1.657094667259561</v>
          </cell>
          <cell r="U1187">
            <v>27.307692869033396</v>
          </cell>
          <cell r="V1187">
            <v>4.05</v>
          </cell>
          <cell r="W1187">
            <v>9.7025879999999981E-2</v>
          </cell>
          <cell r="X1187">
            <v>0.21741299999999997</v>
          </cell>
          <cell r="Y1187">
            <v>28.2994992</v>
          </cell>
          <cell r="Z1187">
            <v>114.61297175999999</v>
          </cell>
          <cell r="AA1187">
            <v>143.57775929629295</v>
          </cell>
          <cell r="AB1187" t="e">
            <v>#N/A</v>
          </cell>
          <cell r="AD1187" t="e">
            <v>#N/A</v>
          </cell>
          <cell r="AE1187">
            <v>3.2040000000000002</v>
          </cell>
          <cell r="AF1187">
            <v>7</v>
          </cell>
          <cell r="AG1187" t="e">
            <v>#N/A</v>
          </cell>
          <cell r="AH1187">
            <v>0.02</v>
          </cell>
          <cell r="AI1187">
            <v>0.04</v>
          </cell>
          <cell r="AK1187">
            <v>3.7999999999999999E-2</v>
          </cell>
          <cell r="AL1187">
            <v>7.5999999999999998E-2</v>
          </cell>
          <cell r="AM1187">
            <v>0.11599999999999999</v>
          </cell>
          <cell r="AO1187">
            <v>6</v>
          </cell>
          <cell r="AP1187">
            <v>3.2607400000000002</v>
          </cell>
          <cell r="AQ1187" t="str">
            <v>0</v>
          </cell>
          <cell r="AR1187">
            <v>0</v>
          </cell>
          <cell r="AS1187">
            <v>3.2607400000000002</v>
          </cell>
          <cell r="AT1187" t="str">
            <v>A</v>
          </cell>
          <cell r="AU1187">
            <v>2.4</v>
          </cell>
          <cell r="AV1187" t="e">
            <v>#N/A</v>
          </cell>
          <cell r="AW1187">
            <v>0</v>
          </cell>
          <cell r="AX1187">
            <v>0</v>
          </cell>
          <cell r="AY1187" t="e">
            <v>#N/A</v>
          </cell>
          <cell r="AZ1187">
            <v>5</v>
          </cell>
          <cell r="BA1187" t="e">
            <v>#N/A</v>
          </cell>
          <cell r="BC1187">
            <v>1025.712</v>
          </cell>
          <cell r="BD1187">
            <v>261.35141759999999</v>
          </cell>
          <cell r="BE1187" t="e">
            <v>#N/A</v>
          </cell>
          <cell r="BF1187" t="e">
            <v>#N/A</v>
          </cell>
          <cell r="BG1187" t="e">
            <v>#N/A</v>
          </cell>
          <cell r="BH1187" t="e">
            <v>#N/A</v>
          </cell>
          <cell r="BM1187">
            <v>1005.5999999999999</v>
          </cell>
          <cell r="BN1187">
            <v>1025.712</v>
          </cell>
          <cell r="BO1187">
            <v>2.000000000000008E-2</v>
          </cell>
        </row>
        <row r="1188">
          <cell r="B1188" t="str">
            <v>051006950H</v>
          </cell>
          <cell r="C1188" t="str">
            <v>5/16 X 5/8 X 3/8 X 95 PE</v>
          </cell>
          <cell r="D1188" t="str">
            <v>STRAIGHT END LINE SET</v>
          </cell>
          <cell r="E1188" t="str">
            <v/>
          </cell>
          <cell r="F1188" t="str">
            <v>F</v>
          </cell>
          <cell r="G1188" t="str">
            <v>05</v>
          </cell>
          <cell r="H1188" t="str">
            <v>10</v>
          </cell>
          <cell r="I1188" t="str">
            <v>06</v>
          </cell>
          <cell r="J1188" t="str">
            <v>95</v>
          </cell>
          <cell r="K1188" t="str">
            <v>0</v>
          </cell>
          <cell r="L1188" t="str">
            <v>100</v>
          </cell>
          <cell r="M1188" t="str">
            <v>1006</v>
          </cell>
          <cell r="N1188" t="str">
            <v>100695</v>
          </cell>
          <cell r="O1188">
            <v>33.253693599999998</v>
          </cell>
          <cell r="Q1188">
            <v>8.564216429339154E-2</v>
          </cell>
          <cell r="R1188">
            <v>0.20195860315298442</v>
          </cell>
          <cell r="S1188">
            <v>5.5E-2</v>
          </cell>
          <cell r="T1188">
            <v>1.7491554821073145</v>
          </cell>
          <cell r="U1188">
            <v>28.82478691731303</v>
          </cell>
          <cell r="V1188">
            <v>4.05</v>
          </cell>
          <cell r="W1188">
            <v>9.7025879999999981E-2</v>
          </cell>
          <cell r="X1188">
            <v>0.21741299999999997</v>
          </cell>
          <cell r="Y1188">
            <v>29.871693599999997</v>
          </cell>
          <cell r="Z1188">
            <v>120.98035907999999</v>
          </cell>
          <cell r="AA1188">
            <v>151.55430147942033</v>
          </cell>
          <cell r="AB1188" t="e">
            <v>#N/A</v>
          </cell>
          <cell r="AD1188" t="e">
            <v>#N/A</v>
          </cell>
          <cell r="AE1188">
            <v>3.3820000000000001</v>
          </cell>
          <cell r="AF1188">
            <v>7</v>
          </cell>
          <cell r="AG1188" t="e">
            <v>#N/A</v>
          </cell>
          <cell r="AH1188">
            <v>0.02</v>
          </cell>
          <cell r="AI1188">
            <v>0.04</v>
          </cell>
          <cell r="AK1188">
            <v>3.7999999999999999E-2</v>
          </cell>
          <cell r="AL1188">
            <v>7.5999999999999998E-2</v>
          </cell>
          <cell r="AM1188">
            <v>0.11599999999999999</v>
          </cell>
          <cell r="AO1188">
            <v>6</v>
          </cell>
          <cell r="AP1188">
            <v>3.2607400000000002</v>
          </cell>
          <cell r="AQ1188" t="str">
            <v>0</v>
          </cell>
          <cell r="AR1188">
            <v>0</v>
          </cell>
          <cell r="AS1188">
            <v>3.2607400000000002</v>
          </cell>
          <cell r="AT1188" t="str">
            <v>A</v>
          </cell>
          <cell r="AU1188">
            <v>2.4</v>
          </cell>
          <cell r="AV1188" t="e">
            <v>#N/A</v>
          </cell>
          <cell r="AW1188">
            <v>0</v>
          </cell>
          <cell r="AX1188">
            <v>0</v>
          </cell>
          <cell r="AY1188" t="e">
            <v>#N/A</v>
          </cell>
          <cell r="AZ1188">
            <v>5</v>
          </cell>
          <cell r="BA1188" t="e">
            <v>#N/A</v>
          </cell>
          <cell r="BC1188">
            <v>1098.9439199999999</v>
          </cell>
          <cell r="BD1188">
            <v>280.01091081599998</v>
          </cell>
          <cell r="BE1188" t="e">
            <v>#N/A</v>
          </cell>
          <cell r="BF1188" t="e">
            <v>#N/A</v>
          </cell>
          <cell r="BG1188" t="e">
            <v>#N/A</v>
          </cell>
          <cell r="BH1188" t="e">
            <v>#N/A</v>
          </cell>
          <cell r="BM1188">
            <v>1077.396</v>
          </cell>
          <cell r="BN1188">
            <v>1098.9439199999999</v>
          </cell>
          <cell r="BO1188">
            <v>1.999999999999998E-2</v>
          </cell>
        </row>
        <row r="1189">
          <cell r="B1189" t="str">
            <v>051016100H</v>
          </cell>
          <cell r="C1189" t="str">
            <v>5/16 X 5/8 X 1 X 10 PE</v>
          </cell>
          <cell r="D1189" t="str">
            <v>STRAIGHT END LINE SET</v>
          </cell>
          <cell r="E1189" t="str">
            <v>A</v>
          </cell>
          <cell r="F1189" t="str">
            <v>B</v>
          </cell>
          <cell r="G1189" t="str">
            <v>05</v>
          </cell>
          <cell r="H1189" t="str">
            <v>10</v>
          </cell>
          <cell r="I1189" t="str">
            <v>16</v>
          </cell>
          <cell r="J1189" t="str">
            <v>10</v>
          </cell>
          <cell r="K1189" t="str">
            <v>0</v>
          </cell>
          <cell r="L1189" t="str">
            <v>100</v>
          </cell>
          <cell r="M1189" t="str">
            <v>1016</v>
          </cell>
          <cell r="N1189" t="str">
            <v>101610</v>
          </cell>
          <cell r="O1189">
            <v>9.6753888000000003</v>
          </cell>
          <cell r="Q1189">
            <v>8.564216429339154E-2</v>
          </cell>
          <cell r="R1189">
            <v>0.20195860315298442</v>
          </cell>
          <cell r="S1189">
            <v>5.5E-2</v>
          </cell>
          <cell r="T1189">
            <v>0.18412162969550677</v>
          </cell>
          <cell r="U1189">
            <v>3.0341880965592667</v>
          </cell>
          <cell r="V1189">
            <v>4.05</v>
          </cell>
          <cell r="W1189">
            <v>9.7025879999999981E-2</v>
          </cell>
          <cell r="X1189">
            <v>0.21741299999999997</v>
          </cell>
          <cell r="Y1189">
            <v>3.1443887999999998</v>
          </cell>
          <cell r="Z1189">
            <v>12.734774639999998</v>
          </cell>
          <cell r="AA1189">
            <v>15.953084366254771</v>
          </cell>
          <cell r="AB1189" t="e">
            <v>#N/A</v>
          </cell>
          <cell r="AD1189" t="e">
            <v>#N/A</v>
          </cell>
          <cell r="AE1189">
            <v>2.5309999999999997</v>
          </cell>
          <cell r="AF1189">
            <v>7</v>
          </cell>
          <cell r="AG1189" t="e">
            <v>#N/A</v>
          </cell>
          <cell r="AH1189">
            <v>0.02</v>
          </cell>
          <cell r="AI1189">
            <v>0.04</v>
          </cell>
          <cell r="AK1189">
            <v>3.7999999999999999E-2</v>
          </cell>
          <cell r="AL1189">
            <v>7.5999999999999998E-2</v>
          </cell>
          <cell r="AM1189">
            <v>0.11599999999999999</v>
          </cell>
          <cell r="AO1189">
            <v>8</v>
          </cell>
          <cell r="AP1189">
            <v>1.68</v>
          </cell>
          <cell r="AQ1189">
            <v>18.021259999999998</v>
          </cell>
          <cell r="AR1189">
            <v>4</v>
          </cell>
          <cell r="AS1189">
            <v>3.9326574999999995</v>
          </cell>
          <cell r="AT1189" t="str">
            <v>A</v>
          </cell>
          <cell r="AU1189">
            <v>2.4</v>
          </cell>
          <cell r="AV1189" t="e">
            <v>#N/A</v>
          </cell>
          <cell r="AW1189">
            <v>0</v>
          </cell>
          <cell r="AX1189">
            <v>0</v>
          </cell>
          <cell r="AY1189" t="e">
            <v>#N/A</v>
          </cell>
          <cell r="AZ1189">
            <v>3.75</v>
          </cell>
          <cell r="BA1189" t="e">
            <v>#N/A</v>
          </cell>
          <cell r="BC1189">
            <v>183.7088</v>
          </cell>
          <cell r="BD1189">
            <v>47.764288000000001</v>
          </cell>
          <cell r="BE1189" t="e">
            <v>#N/A</v>
          </cell>
          <cell r="BF1189" t="e">
            <v>#N/A</v>
          </cell>
          <cell r="BG1189" t="e">
            <v>#N/A</v>
          </cell>
          <cell r="BH1189" t="e">
            <v>#N/A</v>
          </cell>
          <cell r="BM1189">
            <v>180.10666666666665</v>
          </cell>
          <cell r="BN1189">
            <v>183.7088</v>
          </cell>
          <cell r="BO1189">
            <v>2.0000000000000049E-2</v>
          </cell>
        </row>
        <row r="1190">
          <cell r="B1190" t="str">
            <v>051016101H</v>
          </cell>
          <cell r="C1190" t="str">
            <v>5/16 X 5/8 X 1 X 10 PE</v>
          </cell>
          <cell r="D1190" t="str">
            <v>90 DEGREE BEND LINE SET</v>
          </cell>
          <cell r="E1190" t="str">
            <v>A</v>
          </cell>
          <cell r="F1190" t="str">
            <v>B</v>
          </cell>
          <cell r="G1190" t="str">
            <v>05</v>
          </cell>
          <cell r="H1190" t="str">
            <v>10</v>
          </cell>
          <cell r="I1190" t="str">
            <v>16</v>
          </cell>
          <cell r="J1190" t="str">
            <v>10</v>
          </cell>
          <cell r="K1190" t="str">
            <v>1</v>
          </cell>
          <cell r="L1190" t="str">
            <v>101</v>
          </cell>
          <cell r="M1190" t="str">
            <v>1016</v>
          </cell>
          <cell r="N1190" t="str">
            <v>101610</v>
          </cell>
          <cell r="O1190">
            <v>9.6753888000000003</v>
          </cell>
          <cell r="Q1190">
            <v>8.564216429339154E-2</v>
          </cell>
          <cell r="R1190">
            <v>0.20195860315298442</v>
          </cell>
          <cell r="S1190">
            <v>5.5E-2</v>
          </cell>
          <cell r="T1190">
            <v>0.18412162969550677</v>
          </cell>
          <cell r="U1190">
            <v>3.0341880965592667</v>
          </cell>
          <cell r="V1190">
            <v>4.05</v>
          </cell>
          <cell r="W1190">
            <v>9.7025879999999981E-2</v>
          </cell>
          <cell r="X1190">
            <v>0.21741299999999997</v>
          </cell>
          <cell r="Y1190">
            <v>3.1443887999999998</v>
          </cell>
          <cell r="Z1190">
            <v>12.734774639999998</v>
          </cell>
          <cell r="AA1190">
            <v>15.953084366254771</v>
          </cell>
          <cell r="AB1190" t="e">
            <v>#N/A</v>
          </cell>
          <cell r="AD1190" t="e">
            <v>#N/A</v>
          </cell>
          <cell r="AE1190">
            <v>2.5309999999999997</v>
          </cell>
          <cell r="AF1190">
            <v>7</v>
          </cell>
          <cell r="AG1190" t="e">
            <v>#N/A</v>
          </cell>
          <cell r="AH1190">
            <v>0.02</v>
          </cell>
          <cell r="AI1190">
            <v>0.04</v>
          </cell>
          <cell r="AK1190">
            <v>3.7999999999999999E-2</v>
          </cell>
          <cell r="AL1190">
            <v>7.5999999999999998E-2</v>
          </cell>
          <cell r="AM1190">
            <v>0.11599999999999999</v>
          </cell>
          <cell r="AO1190">
            <v>8</v>
          </cell>
          <cell r="AP1190">
            <v>1.68</v>
          </cell>
          <cell r="AQ1190">
            <v>18.021259999999998</v>
          </cell>
          <cell r="AR1190">
            <v>4</v>
          </cell>
          <cell r="AS1190">
            <v>3.9326574999999995</v>
          </cell>
          <cell r="AT1190" t="str">
            <v>B</v>
          </cell>
          <cell r="AU1190">
            <v>3.2000000000000006</v>
          </cell>
          <cell r="AV1190" t="e">
            <v>#N/A</v>
          </cell>
          <cell r="AW1190">
            <v>0</v>
          </cell>
          <cell r="AX1190">
            <v>0</v>
          </cell>
          <cell r="AY1190" t="e">
            <v>#N/A</v>
          </cell>
          <cell r="AZ1190">
            <v>3.75</v>
          </cell>
          <cell r="BA1190" t="e">
            <v>#N/A</v>
          </cell>
          <cell r="BC1190">
            <v>183.7088</v>
          </cell>
          <cell r="BD1190">
            <v>47.764288000000001</v>
          </cell>
          <cell r="BE1190" t="e">
            <v>#N/A</v>
          </cell>
          <cell r="BF1190" t="e">
            <v>#N/A</v>
          </cell>
          <cell r="BG1190" t="e">
            <v>#N/A</v>
          </cell>
          <cell r="BH1190" t="e">
            <v>#N/A</v>
          </cell>
          <cell r="BM1190">
            <v>180.10666666666665</v>
          </cell>
          <cell r="BN1190">
            <v>183.7088</v>
          </cell>
          <cell r="BO1190">
            <v>2.0000000000000049E-2</v>
          </cell>
        </row>
        <row r="1191">
          <cell r="B1191" t="str">
            <v>051016150H</v>
          </cell>
          <cell r="C1191" t="str">
            <v>5/16 X 5/8 X 1 X 15 PE</v>
          </cell>
          <cell r="D1191" t="str">
            <v>STRAIGHT END LINE SET</v>
          </cell>
          <cell r="E1191" t="str">
            <v>A</v>
          </cell>
          <cell r="F1191" t="str">
            <v>C</v>
          </cell>
          <cell r="G1191" t="str">
            <v>05</v>
          </cell>
          <cell r="H1191" t="str">
            <v>10</v>
          </cell>
          <cell r="I1191" t="str">
            <v>16</v>
          </cell>
          <cell r="J1191" t="str">
            <v>15</v>
          </cell>
          <cell r="K1191" t="str">
            <v>0</v>
          </cell>
          <cell r="L1191" t="str">
            <v>100</v>
          </cell>
          <cell r="M1191" t="str">
            <v>1016</v>
          </cell>
          <cell r="N1191" t="str">
            <v>101615</v>
          </cell>
          <cell r="O1191">
            <v>13.513083200000001</v>
          </cell>
          <cell r="Q1191">
            <v>8.564216429339154E-2</v>
          </cell>
          <cell r="R1191">
            <v>0.20195860315298442</v>
          </cell>
          <cell r="S1191">
            <v>5.5E-2</v>
          </cell>
          <cell r="T1191">
            <v>0.27618244454326013</v>
          </cell>
          <cell r="U1191">
            <v>4.5512821448388996</v>
          </cell>
          <cell r="V1191">
            <v>4.05</v>
          </cell>
          <cell r="W1191">
            <v>9.7025879999999981E-2</v>
          </cell>
          <cell r="X1191">
            <v>0.21741299999999997</v>
          </cell>
          <cell r="Y1191">
            <v>4.7165831999999996</v>
          </cell>
          <cell r="Z1191">
            <v>19.102161959999997</v>
          </cell>
          <cell r="AA1191">
            <v>23.929626549382156</v>
          </cell>
          <cell r="AB1191" t="e">
            <v>#N/A</v>
          </cell>
          <cell r="AD1191" t="e">
            <v>#N/A</v>
          </cell>
          <cell r="AE1191">
            <v>3.7965</v>
          </cell>
          <cell r="AF1191">
            <v>7</v>
          </cell>
          <cell r="AG1191" t="e">
            <v>#N/A</v>
          </cell>
          <cell r="AH1191">
            <v>0.02</v>
          </cell>
          <cell r="AI1191">
            <v>0.04</v>
          </cell>
          <cell r="AK1191">
            <v>3.7999999999999999E-2</v>
          </cell>
          <cell r="AL1191">
            <v>7.5999999999999998E-2</v>
          </cell>
          <cell r="AM1191">
            <v>0.11599999999999999</v>
          </cell>
          <cell r="AO1191">
            <v>6</v>
          </cell>
          <cell r="AP1191">
            <v>1.744</v>
          </cell>
          <cell r="AQ1191">
            <v>18.021259999999998</v>
          </cell>
          <cell r="AR1191">
            <v>5</v>
          </cell>
          <cell r="AS1191">
            <v>4.7475433333333328</v>
          </cell>
          <cell r="AT1191" t="str">
            <v>A</v>
          </cell>
          <cell r="AU1191">
            <v>2.4</v>
          </cell>
          <cell r="AV1191" t="e">
            <v>#N/A</v>
          </cell>
          <cell r="AW1191">
            <v>0</v>
          </cell>
          <cell r="AX1191">
            <v>0</v>
          </cell>
          <cell r="AY1191" t="e">
            <v>#N/A</v>
          </cell>
          <cell r="AZ1191">
            <v>5</v>
          </cell>
          <cell r="BA1191" t="e">
            <v>#N/A</v>
          </cell>
          <cell r="BC1191">
            <v>237.93199999999996</v>
          </cell>
          <cell r="BD1191">
            <v>61.86231999999999</v>
          </cell>
          <cell r="BE1191" t="e">
            <v>#N/A</v>
          </cell>
          <cell r="BF1191" t="e">
            <v>#N/A</v>
          </cell>
          <cell r="BG1191" t="e">
            <v>#N/A</v>
          </cell>
          <cell r="BH1191" t="e">
            <v>#N/A</v>
          </cell>
          <cell r="BM1191">
            <v>233.26666666666662</v>
          </cell>
          <cell r="BN1191">
            <v>237.93199999999996</v>
          </cell>
          <cell r="BO1191">
            <v>2.0000000000000018E-2</v>
          </cell>
        </row>
        <row r="1192">
          <cell r="B1192" t="str">
            <v>051016151H</v>
          </cell>
          <cell r="C1192" t="str">
            <v>5/16 X 5/8 X 1 X 15 PE</v>
          </cell>
          <cell r="D1192" t="str">
            <v>90 DEGREE BEND LINE SET</v>
          </cell>
          <cell r="E1192" t="str">
            <v>A</v>
          </cell>
          <cell r="F1192" t="str">
            <v>C</v>
          </cell>
          <cell r="G1192" t="str">
            <v>05</v>
          </cell>
          <cell r="H1192" t="str">
            <v>10</v>
          </cell>
          <cell r="I1192" t="str">
            <v>16</v>
          </cell>
          <cell r="J1192" t="str">
            <v>15</v>
          </cell>
          <cell r="K1192" t="str">
            <v>1</v>
          </cell>
          <cell r="L1192" t="str">
            <v>101</v>
          </cell>
          <cell r="M1192" t="str">
            <v>1016</v>
          </cell>
          <cell r="N1192" t="str">
            <v>101615</v>
          </cell>
          <cell r="O1192">
            <v>13.513083200000001</v>
          </cell>
          <cell r="Q1192">
            <v>8.564216429339154E-2</v>
          </cell>
          <cell r="R1192">
            <v>0.20195860315298442</v>
          </cell>
          <cell r="S1192">
            <v>5.5E-2</v>
          </cell>
          <cell r="T1192">
            <v>0.27618244454326013</v>
          </cell>
          <cell r="U1192">
            <v>4.5512821448388996</v>
          </cell>
          <cell r="V1192">
            <v>4.05</v>
          </cell>
          <cell r="W1192">
            <v>9.7025879999999981E-2</v>
          </cell>
          <cell r="X1192">
            <v>0.21741299999999997</v>
          </cell>
          <cell r="Y1192">
            <v>4.7165831999999996</v>
          </cell>
          <cell r="Z1192">
            <v>19.102161959999997</v>
          </cell>
          <cell r="AA1192">
            <v>23.929626549382156</v>
          </cell>
          <cell r="AB1192" t="e">
            <v>#N/A</v>
          </cell>
          <cell r="AD1192" t="e">
            <v>#N/A</v>
          </cell>
          <cell r="AE1192">
            <v>3.7965</v>
          </cell>
          <cell r="AF1192">
            <v>7</v>
          </cell>
          <cell r="AG1192" t="e">
            <v>#N/A</v>
          </cell>
          <cell r="AH1192">
            <v>0.02</v>
          </cell>
          <cell r="AI1192">
            <v>0.04</v>
          </cell>
          <cell r="AK1192">
            <v>3.7999999999999999E-2</v>
          </cell>
          <cell r="AL1192">
            <v>7.5999999999999998E-2</v>
          </cell>
          <cell r="AM1192">
            <v>0.11599999999999999</v>
          </cell>
          <cell r="AO1192">
            <v>6</v>
          </cell>
          <cell r="AP1192">
            <v>1.744</v>
          </cell>
          <cell r="AQ1192">
            <v>18.021259999999998</v>
          </cell>
          <cell r="AR1192">
            <v>5</v>
          </cell>
          <cell r="AS1192">
            <v>4.7475433333333328</v>
          </cell>
          <cell r="AT1192" t="str">
            <v>B</v>
          </cell>
          <cell r="AU1192">
            <v>3.2000000000000006</v>
          </cell>
          <cell r="AV1192" t="e">
            <v>#N/A</v>
          </cell>
          <cell r="AW1192">
            <v>0</v>
          </cell>
          <cell r="AX1192">
            <v>0</v>
          </cell>
          <cell r="AY1192" t="e">
            <v>#N/A</v>
          </cell>
          <cell r="AZ1192">
            <v>5</v>
          </cell>
          <cell r="BA1192" t="e">
            <v>#N/A</v>
          </cell>
          <cell r="BC1192">
            <v>237.93199999999996</v>
          </cell>
          <cell r="BD1192">
            <v>61.86231999999999</v>
          </cell>
          <cell r="BE1192" t="e">
            <v>#N/A</v>
          </cell>
          <cell r="BF1192" t="e">
            <v>#N/A</v>
          </cell>
          <cell r="BG1192" t="e">
            <v>#N/A</v>
          </cell>
          <cell r="BH1192" t="e">
            <v>#N/A</v>
          </cell>
          <cell r="BM1192">
            <v>233.26666666666662</v>
          </cell>
          <cell r="BN1192">
            <v>237.93199999999996</v>
          </cell>
          <cell r="BO1192">
            <v>2.0000000000000018E-2</v>
          </cell>
        </row>
        <row r="1193">
          <cell r="B1193" t="str">
            <v>051016200H</v>
          </cell>
          <cell r="C1193" t="str">
            <v>5/16 X 5/8 X 1 X 20 PE</v>
          </cell>
          <cell r="D1193" t="str">
            <v>STRAIGHT END LINE SET</v>
          </cell>
          <cell r="E1193" t="str">
            <v>A</v>
          </cell>
          <cell r="F1193" t="str">
            <v>C</v>
          </cell>
          <cell r="G1193" t="str">
            <v>05</v>
          </cell>
          <cell r="H1193" t="str">
            <v>10</v>
          </cell>
          <cell r="I1193" t="str">
            <v>16</v>
          </cell>
          <cell r="J1193" t="str">
            <v>20</v>
          </cell>
          <cell r="K1193" t="str">
            <v>0</v>
          </cell>
          <cell r="L1193" t="str">
            <v>100</v>
          </cell>
          <cell r="M1193" t="str">
            <v>1016</v>
          </cell>
          <cell r="N1193" t="str">
            <v>101620</v>
          </cell>
          <cell r="O1193">
            <v>16.350777600000001</v>
          </cell>
          <cell r="Q1193">
            <v>8.564216429339154E-2</v>
          </cell>
          <cell r="R1193">
            <v>0.20195860315298442</v>
          </cell>
          <cell r="S1193">
            <v>5.5E-2</v>
          </cell>
          <cell r="T1193">
            <v>0.36824325939101354</v>
          </cell>
          <cell r="U1193">
            <v>6.0683761931185334</v>
          </cell>
          <cell r="V1193">
            <v>4.05</v>
          </cell>
          <cell r="W1193">
            <v>9.7025879999999981E-2</v>
          </cell>
          <cell r="X1193">
            <v>0.21741299999999997</v>
          </cell>
          <cell r="Y1193">
            <v>6.2887775999999995</v>
          </cell>
          <cell r="Z1193">
            <v>25.469549279999995</v>
          </cell>
          <cell r="AA1193">
            <v>31.906168732509542</v>
          </cell>
          <cell r="AB1193" t="e">
            <v>#N/A</v>
          </cell>
          <cell r="AD1193" t="e">
            <v>#N/A</v>
          </cell>
          <cell r="AE1193">
            <v>5.0619999999999994</v>
          </cell>
          <cell r="AF1193">
            <v>7</v>
          </cell>
          <cell r="AG1193" t="e">
            <v>#N/A</v>
          </cell>
          <cell r="AH1193">
            <v>0.02</v>
          </cell>
          <cell r="AI1193">
            <v>0.04</v>
          </cell>
          <cell r="AK1193">
            <v>3.7999999999999999E-2</v>
          </cell>
          <cell r="AL1193">
            <v>7.5999999999999998E-2</v>
          </cell>
          <cell r="AM1193">
            <v>0.11599999999999999</v>
          </cell>
          <cell r="AO1193">
            <v>6</v>
          </cell>
          <cell r="AP1193">
            <v>1.744</v>
          </cell>
          <cell r="AQ1193">
            <v>18.021259999999998</v>
          </cell>
          <cell r="AR1193">
            <v>5</v>
          </cell>
          <cell r="AS1193">
            <v>4.7475433333333328</v>
          </cell>
          <cell r="AT1193" t="str">
            <v>A</v>
          </cell>
          <cell r="AU1193">
            <v>2.4</v>
          </cell>
          <cell r="AV1193" t="e">
            <v>#N/A</v>
          </cell>
          <cell r="AW1193">
            <v>0</v>
          </cell>
          <cell r="AX1193">
            <v>0</v>
          </cell>
          <cell r="AY1193" t="e">
            <v>#N/A</v>
          </cell>
          <cell r="AZ1193">
            <v>5</v>
          </cell>
          <cell r="BA1193" t="e">
            <v>#N/A</v>
          </cell>
          <cell r="BC1193">
            <v>303.42960000000005</v>
          </cell>
          <cell r="BD1193">
            <v>78.89169600000001</v>
          </cell>
          <cell r="BE1193" t="e">
            <v>#N/A</v>
          </cell>
          <cell r="BF1193" t="e">
            <v>#N/A</v>
          </cell>
          <cell r="BG1193" t="e">
            <v>#N/A</v>
          </cell>
          <cell r="BH1193" t="e">
            <v>#N/A</v>
          </cell>
          <cell r="BM1193">
            <v>297.48</v>
          </cell>
          <cell r="BN1193">
            <v>303.42960000000005</v>
          </cell>
          <cell r="BO1193">
            <v>2.0000000000000108E-2</v>
          </cell>
        </row>
        <row r="1194">
          <cell r="B1194" t="str">
            <v>051016201H</v>
          </cell>
          <cell r="C1194" t="str">
            <v>5/16 X 5/8 X 1 X 20 PE</v>
          </cell>
          <cell r="D1194" t="str">
            <v>90 DEGREE BEND LINE SET</v>
          </cell>
          <cell r="E1194" t="str">
            <v>A</v>
          </cell>
          <cell r="F1194" t="str">
            <v>C</v>
          </cell>
          <cell r="G1194" t="str">
            <v>05</v>
          </cell>
          <cell r="H1194" t="str">
            <v>10</v>
          </cell>
          <cell r="I1194" t="str">
            <v>16</v>
          </cell>
          <cell r="J1194" t="str">
            <v>20</v>
          </cell>
          <cell r="K1194" t="str">
            <v>1</v>
          </cell>
          <cell r="L1194" t="str">
            <v>101</v>
          </cell>
          <cell r="M1194" t="str">
            <v>1016</v>
          </cell>
          <cell r="N1194" t="str">
            <v>101620</v>
          </cell>
          <cell r="O1194">
            <v>16.350777600000001</v>
          </cell>
          <cell r="Q1194">
            <v>8.564216429339154E-2</v>
          </cell>
          <cell r="R1194">
            <v>0.20195860315298442</v>
          </cell>
          <cell r="S1194">
            <v>5.5E-2</v>
          </cell>
          <cell r="T1194">
            <v>0.36824325939101354</v>
          </cell>
          <cell r="U1194">
            <v>6.0683761931185334</v>
          </cell>
          <cell r="V1194">
            <v>4.05</v>
          </cell>
          <cell r="W1194">
            <v>9.7025879999999981E-2</v>
          </cell>
          <cell r="X1194">
            <v>0.21741299999999997</v>
          </cell>
          <cell r="Y1194">
            <v>6.2887775999999995</v>
          </cell>
          <cell r="Z1194">
            <v>25.469549279999995</v>
          </cell>
          <cell r="AA1194">
            <v>31.906168732509542</v>
          </cell>
          <cell r="AB1194" t="e">
            <v>#N/A</v>
          </cell>
          <cell r="AD1194" t="e">
            <v>#N/A</v>
          </cell>
          <cell r="AE1194">
            <v>5.0619999999999994</v>
          </cell>
          <cell r="AF1194">
            <v>7</v>
          </cell>
          <cell r="AG1194" t="e">
            <v>#N/A</v>
          </cell>
          <cell r="AH1194">
            <v>0.02</v>
          </cell>
          <cell r="AI1194">
            <v>0.04</v>
          </cell>
          <cell r="AK1194">
            <v>3.7999999999999999E-2</v>
          </cell>
          <cell r="AL1194">
            <v>7.5999999999999998E-2</v>
          </cell>
          <cell r="AM1194">
            <v>0.11599999999999999</v>
          </cell>
          <cell r="AO1194">
            <v>6</v>
          </cell>
          <cell r="AP1194">
            <v>1.744</v>
          </cell>
          <cell r="AQ1194">
            <v>18.021259999999998</v>
          </cell>
          <cell r="AR1194">
            <v>5</v>
          </cell>
          <cell r="AS1194">
            <v>4.7475433333333328</v>
          </cell>
          <cell r="AT1194" t="str">
            <v>B</v>
          </cell>
          <cell r="AU1194">
            <v>3.2000000000000006</v>
          </cell>
          <cell r="AV1194" t="e">
            <v>#N/A</v>
          </cell>
          <cell r="AW1194">
            <v>0</v>
          </cell>
          <cell r="AX1194">
            <v>0</v>
          </cell>
          <cell r="AY1194" t="e">
            <v>#N/A</v>
          </cell>
          <cell r="AZ1194">
            <v>5</v>
          </cell>
          <cell r="BA1194" t="e">
            <v>#N/A</v>
          </cell>
          <cell r="BC1194">
            <v>303.42960000000005</v>
          </cell>
          <cell r="BD1194">
            <v>78.89169600000001</v>
          </cell>
          <cell r="BE1194" t="e">
            <v>#N/A</v>
          </cell>
          <cell r="BF1194" t="e">
            <v>#N/A</v>
          </cell>
          <cell r="BG1194" t="e">
            <v>#N/A</v>
          </cell>
          <cell r="BH1194" t="e">
            <v>#N/A</v>
          </cell>
          <cell r="BM1194">
            <v>297.48</v>
          </cell>
          <cell r="BN1194">
            <v>303.42960000000005</v>
          </cell>
          <cell r="BO1194">
            <v>2.0000000000000108E-2</v>
          </cell>
        </row>
        <row r="1195">
          <cell r="B1195" t="str">
            <v>051016250H</v>
          </cell>
          <cell r="C1195" t="str">
            <v>5/16 X 5/8 X 1 X 25 PE</v>
          </cell>
          <cell r="D1195" t="str">
            <v>STRAIGHT END LINE SET</v>
          </cell>
          <cell r="E1195" t="str">
            <v>A</v>
          </cell>
          <cell r="F1195" t="str">
            <v>C</v>
          </cell>
          <cell r="G1195" t="str">
            <v>05</v>
          </cell>
          <cell r="H1195" t="str">
            <v>10</v>
          </cell>
          <cell r="I1195" t="str">
            <v>16</v>
          </cell>
          <cell r="J1195" t="str">
            <v>25</v>
          </cell>
          <cell r="K1195" t="str">
            <v>0</v>
          </cell>
          <cell r="L1195" t="str">
            <v>100</v>
          </cell>
          <cell r="M1195" t="str">
            <v>1016</v>
          </cell>
          <cell r="N1195" t="str">
            <v>101625</v>
          </cell>
          <cell r="O1195">
            <v>19.188471999999997</v>
          </cell>
          <cell r="Q1195">
            <v>8.564216429339154E-2</v>
          </cell>
          <cell r="R1195">
            <v>0.20195860315298442</v>
          </cell>
          <cell r="S1195">
            <v>5.5E-2</v>
          </cell>
          <cell r="T1195">
            <v>0.46030407423876696</v>
          </cell>
          <cell r="U1195">
            <v>7.5854702413981663</v>
          </cell>
          <cell r="V1195">
            <v>4.05</v>
          </cell>
          <cell r="W1195">
            <v>9.7025879999999981E-2</v>
          </cell>
          <cell r="X1195">
            <v>0.21741299999999997</v>
          </cell>
          <cell r="Y1195">
            <v>7.8609719999999994</v>
          </cell>
          <cell r="Z1195">
            <v>31.836936599999998</v>
          </cell>
          <cell r="AA1195">
            <v>39.882710915636935</v>
          </cell>
          <cell r="AB1195" t="e">
            <v>#N/A</v>
          </cell>
          <cell r="AD1195" t="e">
            <v>#N/A</v>
          </cell>
          <cell r="AE1195">
            <v>6.3274999999999997</v>
          </cell>
          <cell r="AF1195">
            <v>7</v>
          </cell>
          <cell r="AG1195" t="e">
            <v>#N/A</v>
          </cell>
          <cell r="AH1195">
            <v>0.02</v>
          </cell>
          <cell r="AI1195">
            <v>0.04</v>
          </cell>
          <cell r="AK1195">
            <v>3.7999999999999999E-2</v>
          </cell>
          <cell r="AL1195">
            <v>7.5999999999999998E-2</v>
          </cell>
          <cell r="AM1195">
            <v>0.11599999999999999</v>
          </cell>
          <cell r="AO1195">
            <v>6</v>
          </cell>
          <cell r="AP1195">
            <v>1.744</v>
          </cell>
          <cell r="AQ1195">
            <v>18.021259999999998</v>
          </cell>
          <cell r="AR1195">
            <v>5</v>
          </cell>
          <cell r="AS1195">
            <v>4.7475433333333328</v>
          </cell>
          <cell r="AT1195" t="str">
            <v>A</v>
          </cell>
          <cell r="AU1195">
            <v>2.4</v>
          </cell>
          <cell r="AV1195" t="e">
            <v>#N/A</v>
          </cell>
          <cell r="AW1195">
            <v>0</v>
          </cell>
          <cell r="AX1195">
            <v>0</v>
          </cell>
          <cell r="AY1195" t="e">
            <v>#N/A</v>
          </cell>
          <cell r="AZ1195">
            <v>5</v>
          </cell>
          <cell r="BA1195" t="e">
            <v>#N/A</v>
          </cell>
          <cell r="BC1195">
            <v>358.31920000000002</v>
          </cell>
          <cell r="BD1195">
            <v>93.162992000000003</v>
          </cell>
          <cell r="BE1195" t="e">
            <v>#N/A</v>
          </cell>
          <cell r="BF1195" t="e">
            <v>#N/A</v>
          </cell>
          <cell r="BG1195" t="e">
            <v>#N/A</v>
          </cell>
          <cell r="BH1195" t="e">
            <v>#N/A</v>
          </cell>
          <cell r="BM1195">
            <v>351.29333333333335</v>
          </cell>
          <cell r="BN1195">
            <v>358.31920000000002</v>
          </cell>
          <cell r="BO1195">
            <v>2.0000000000000018E-2</v>
          </cell>
        </row>
        <row r="1196">
          <cell r="B1196" t="str">
            <v>051016251H</v>
          </cell>
          <cell r="C1196" t="str">
            <v>5/16 X 5/8 X 1 X 25 PE</v>
          </cell>
          <cell r="D1196" t="str">
            <v>90 DEGREE BEND LINE SET</v>
          </cell>
          <cell r="E1196" t="str">
            <v>A</v>
          </cell>
          <cell r="F1196" t="str">
            <v>C</v>
          </cell>
          <cell r="G1196" t="str">
            <v>05</v>
          </cell>
          <cell r="H1196" t="str">
            <v>10</v>
          </cell>
          <cell r="I1196" t="str">
            <v>16</v>
          </cell>
          <cell r="J1196" t="str">
            <v>25</v>
          </cell>
          <cell r="K1196" t="str">
            <v>1</v>
          </cell>
          <cell r="L1196" t="str">
            <v>101</v>
          </cell>
          <cell r="M1196" t="str">
            <v>1016</v>
          </cell>
          <cell r="N1196" t="str">
            <v>101625</v>
          </cell>
          <cell r="O1196">
            <v>19.188471999999997</v>
          </cell>
          <cell r="Q1196">
            <v>8.564216429339154E-2</v>
          </cell>
          <cell r="R1196">
            <v>0.20195860315298442</v>
          </cell>
          <cell r="S1196">
            <v>5.5E-2</v>
          </cell>
          <cell r="T1196">
            <v>0.46030407423876696</v>
          </cell>
          <cell r="U1196">
            <v>7.5854702413981663</v>
          </cell>
          <cell r="V1196">
            <v>4.05</v>
          </cell>
          <cell r="W1196">
            <v>9.7025879999999981E-2</v>
          </cell>
          <cell r="X1196">
            <v>0.21741299999999997</v>
          </cell>
          <cell r="Y1196">
            <v>7.8609719999999994</v>
          </cell>
          <cell r="Z1196">
            <v>31.836936599999998</v>
          </cell>
          <cell r="AA1196">
            <v>39.882710915636935</v>
          </cell>
          <cell r="AB1196" t="e">
            <v>#N/A</v>
          </cell>
          <cell r="AD1196" t="e">
            <v>#N/A</v>
          </cell>
          <cell r="AE1196">
            <v>6.3274999999999997</v>
          </cell>
          <cell r="AF1196">
            <v>7</v>
          </cell>
          <cell r="AG1196" t="e">
            <v>#N/A</v>
          </cell>
          <cell r="AH1196">
            <v>0.02</v>
          </cell>
          <cell r="AI1196">
            <v>0.04</v>
          </cell>
          <cell r="AK1196">
            <v>3.7999999999999999E-2</v>
          </cell>
          <cell r="AL1196">
            <v>7.5999999999999998E-2</v>
          </cell>
          <cell r="AM1196">
            <v>0.11599999999999999</v>
          </cell>
          <cell r="AO1196">
            <v>6</v>
          </cell>
          <cell r="AP1196">
            <v>1.744</v>
          </cell>
          <cell r="AQ1196">
            <v>18.021259999999998</v>
          </cell>
          <cell r="AR1196">
            <v>5</v>
          </cell>
          <cell r="AS1196">
            <v>4.7475433333333328</v>
          </cell>
          <cell r="AT1196" t="str">
            <v>B</v>
          </cell>
          <cell r="AU1196">
            <v>3.2000000000000006</v>
          </cell>
          <cell r="AV1196" t="e">
            <v>#N/A</v>
          </cell>
          <cell r="AW1196">
            <v>0</v>
          </cell>
          <cell r="AX1196">
            <v>0</v>
          </cell>
          <cell r="AY1196" t="e">
            <v>#N/A</v>
          </cell>
          <cell r="AZ1196">
            <v>5</v>
          </cell>
          <cell r="BA1196" t="e">
            <v>#N/A</v>
          </cell>
          <cell r="BC1196">
            <v>358.31920000000002</v>
          </cell>
          <cell r="BD1196">
            <v>93.162992000000003</v>
          </cell>
          <cell r="BE1196" t="e">
            <v>#N/A</v>
          </cell>
          <cell r="BF1196" t="e">
            <v>#N/A</v>
          </cell>
          <cell r="BG1196" t="e">
            <v>#N/A</v>
          </cell>
          <cell r="BH1196" t="e">
            <v>#N/A</v>
          </cell>
          <cell r="BM1196">
            <v>351.29333333333335</v>
          </cell>
          <cell r="BN1196">
            <v>358.31920000000002</v>
          </cell>
          <cell r="BO1196">
            <v>2.0000000000000018E-2</v>
          </cell>
        </row>
        <row r="1197">
          <cell r="B1197" t="str">
            <v>051016300H</v>
          </cell>
          <cell r="C1197" t="str">
            <v>5/16 X 5/8 X 1 X 30 PE</v>
          </cell>
          <cell r="D1197" t="str">
            <v>STRAIGHT END LINE SET</v>
          </cell>
          <cell r="E1197" t="str">
            <v>A</v>
          </cell>
          <cell r="F1197" t="str">
            <v>C</v>
          </cell>
          <cell r="G1197" t="str">
            <v>05</v>
          </cell>
          <cell r="H1197" t="str">
            <v>10</v>
          </cell>
          <cell r="I1197" t="str">
            <v>16</v>
          </cell>
          <cell r="J1197" t="str">
            <v>30</v>
          </cell>
          <cell r="K1197" t="str">
            <v>0</v>
          </cell>
          <cell r="L1197" t="str">
            <v>100</v>
          </cell>
          <cell r="M1197" t="str">
            <v>1016</v>
          </cell>
          <cell r="N1197" t="str">
            <v>101630</v>
          </cell>
          <cell r="O1197">
            <v>22.026166400000001</v>
          </cell>
          <cell r="Q1197">
            <v>8.564216429339154E-2</v>
          </cell>
          <cell r="R1197">
            <v>0.20195860315298442</v>
          </cell>
          <cell r="S1197">
            <v>5.5E-2</v>
          </cell>
          <cell r="T1197">
            <v>0.55236488908652026</v>
          </cell>
          <cell r="U1197">
            <v>9.1025642896777992</v>
          </cell>
          <cell r="V1197">
            <v>4.05</v>
          </cell>
          <cell r="W1197">
            <v>9.7025879999999981E-2</v>
          </cell>
          <cell r="X1197">
            <v>0.21741299999999997</v>
          </cell>
          <cell r="Y1197">
            <v>9.4331663999999993</v>
          </cell>
          <cell r="Z1197">
            <v>38.204323919999993</v>
          </cell>
          <cell r="AA1197">
            <v>47.859253098764313</v>
          </cell>
          <cell r="AB1197" t="e">
            <v>#N/A</v>
          </cell>
          <cell r="AD1197" t="e">
            <v>#N/A</v>
          </cell>
          <cell r="AE1197">
            <v>7.593</v>
          </cell>
          <cell r="AF1197">
            <v>7</v>
          </cell>
          <cell r="AG1197" t="e">
            <v>#N/A</v>
          </cell>
          <cell r="AH1197">
            <v>0.02</v>
          </cell>
          <cell r="AI1197">
            <v>0.04</v>
          </cell>
          <cell r="AK1197">
            <v>3.7999999999999999E-2</v>
          </cell>
          <cell r="AL1197">
            <v>7.5999999999999998E-2</v>
          </cell>
          <cell r="AM1197">
            <v>0.11599999999999999</v>
          </cell>
          <cell r="AO1197">
            <v>6</v>
          </cell>
          <cell r="AP1197">
            <v>1.744</v>
          </cell>
          <cell r="AQ1197">
            <v>18.021259999999998</v>
          </cell>
          <cell r="AR1197">
            <v>5</v>
          </cell>
          <cell r="AS1197">
            <v>4.7475433333333328</v>
          </cell>
          <cell r="AT1197" t="str">
            <v>A</v>
          </cell>
          <cell r="AU1197">
            <v>2.4</v>
          </cell>
          <cell r="AV1197" t="e">
            <v>#N/A</v>
          </cell>
          <cell r="AW1197">
            <v>0</v>
          </cell>
          <cell r="AX1197">
            <v>0</v>
          </cell>
          <cell r="AY1197" t="e">
            <v>#N/A</v>
          </cell>
          <cell r="AZ1197">
            <v>5</v>
          </cell>
          <cell r="BA1197" t="e">
            <v>#N/A</v>
          </cell>
          <cell r="BC1197">
            <v>419.3152</v>
          </cell>
          <cell r="BD1197">
            <v>109.021952</v>
          </cell>
          <cell r="BE1197" t="e">
            <v>#N/A</v>
          </cell>
          <cell r="BF1197" t="e">
            <v>#N/A</v>
          </cell>
          <cell r="BG1197" t="e">
            <v>#N/A</v>
          </cell>
          <cell r="BH1197" t="e">
            <v>#N/A</v>
          </cell>
          <cell r="BM1197">
            <v>411.09333333333331</v>
          </cell>
          <cell r="BN1197">
            <v>419.3152</v>
          </cell>
          <cell r="BO1197">
            <v>2.000000000000008E-2</v>
          </cell>
        </row>
        <row r="1198">
          <cell r="B1198" t="str">
            <v>051016301H</v>
          </cell>
          <cell r="C1198" t="str">
            <v>5/16 X 5/8 X 1 X 30 PE</v>
          </cell>
          <cell r="D1198" t="str">
            <v>90 DEGREE BEND LINE SET</v>
          </cell>
          <cell r="E1198" t="str">
            <v>A</v>
          </cell>
          <cell r="F1198" t="str">
            <v>C</v>
          </cell>
          <cell r="G1198" t="str">
            <v>05</v>
          </cell>
          <cell r="H1198" t="str">
            <v>10</v>
          </cell>
          <cell r="I1198" t="str">
            <v>16</v>
          </cell>
          <cell r="J1198" t="str">
            <v>30</v>
          </cell>
          <cell r="K1198" t="str">
            <v>1</v>
          </cell>
          <cell r="L1198" t="str">
            <v>101</v>
          </cell>
          <cell r="M1198" t="str">
            <v>1016</v>
          </cell>
          <cell r="N1198" t="str">
            <v>101630</v>
          </cell>
          <cell r="O1198">
            <v>22.026166400000001</v>
          </cell>
          <cell r="Q1198">
            <v>8.564216429339154E-2</v>
          </cell>
          <cell r="R1198">
            <v>0.20195860315298442</v>
          </cell>
          <cell r="S1198">
            <v>5.5E-2</v>
          </cell>
          <cell r="T1198">
            <v>0.55236488908652026</v>
          </cell>
          <cell r="U1198">
            <v>9.1025642896777992</v>
          </cell>
          <cell r="V1198">
            <v>4.05</v>
          </cell>
          <cell r="W1198">
            <v>9.7025879999999981E-2</v>
          </cell>
          <cell r="X1198">
            <v>0.21741299999999997</v>
          </cell>
          <cell r="Y1198">
            <v>9.4331663999999993</v>
          </cell>
          <cell r="Z1198">
            <v>38.204323919999993</v>
          </cell>
          <cell r="AA1198">
            <v>47.859253098764313</v>
          </cell>
          <cell r="AB1198" t="e">
            <v>#N/A</v>
          </cell>
          <cell r="AD1198" t="e">
            <v>#N/A</v>
          </cell>
          <cell r="AE1198">
            <v>7.593</v>
          </cell>
          <cell r="AF1198">
            <v>7</v>
          </cell>
          <cell r="AG1198" t="e">
            <v>#N/A</v>
          </cell>
          <cell r="AH1198">
            <v>0.02</v>
          </cell>
          <cell r="AI1198">
            <v>0.04</v>
          </cell>
          <cell r="AK1198">
            <v>3.7999999999999999E-2</v>
          </cell>
          <cell r="AL1198">
            <v>7.5999999999999998E-2</v>
          </cell>
          <cell r="AM1198">
            <v>0.11599999999999999</v>
          </cell>
          <cell r="AO1198">
            <v>6</v>
          </cell>
          <cell r="AP1198">
            <v>1.744</v>
          </cell>
          <cell r="AQ1198">
            <v>18.021259999999998</v>
          </cell>
          <cell r="AR1198">
            <v>5</v>
          </cell>
          <cell r="AS1198">
            <v>4.7475433333333328</v>
          </cell>
          <cell r="AT1198" t="str">
            <v>B</v>
          </cell>
          <cell r="AU1198">
            <v>3.2000000000000006</v>
          </cell>
          <cell r="AV1198" t="e">
            <v>#N/A</v>
          </cell>
          <cell r="AW1198">
            <v>0</v>
          </cell>
          <cell r="AX1198">
            <v>0</v>
          </cell>
          <cell r="AY1198" t="e">
            <v>#N/A</v>
          </cell>
          <cell r="AZ1198">
            <v>5</v>
          </cell>
          <cell r="BA1198" t="e">
            <v>#N/A</v>
          </cell>
          <cell r="BC1198">
            <v>419.3152</v>
          </cell>
          <cell r="BD1198">
            <v>109.021952</v>
          </cell>
          <cell r="BE1198" t="e">
            <v>#N/A</v>
          </cell>
          <cell r="BF1198" t="e">
            <v>#N/A</v>
          </cell>
          <cell r="BG1198" t="e">
            <v>#N/A</v>
          </cell>
          <cell r="BH1198" t="e">
            <v>#N/A</v>
          </cell>
          <cell r="BM1198">
            <v>411.09333333333331</v>
          </cell>
          <cell r="BN1198">
            <v>419.3152</v>
          </cell>
          <cell r="BO1198">
            <v>2.000000000000008E-2</v>
          </cell>
        </row>
        <row r="1199">
          <cell r="B1199" t="str">
            <v>051016350H</v>
          </cell>
          <cell r="C1199" t="str">
            <v>5/16 X 5/8 X 1 X 35 PE</v>
          </cell>
          <cell r="D1199" t="str">
            <v>STRAIGHT END LINE SET</v>
          </cell>
          <cell r="E1199" t="str">
            <v/>
          </cell>
          <cell r="F1199" t="str">
            <v>F</v>
          </cell>
          <cell r="G1199" t="str">
            <v>05</v>
          </cell>
          <cell r="H1199" t="str">
            <v>10</v>
          </cell>
          <cell r="I1199" t="str">
            <v>16</v>
          </cell>
          <cell r="J1199" t="str">
            <v>35</v>
          </cell>
          <cell r="K1199" t="str">
            <v>0</v>
          </cell>
          <cell r="L1199" t="str">
            <v>100</v>
          </cell>
          <cell r="M1199" t="str">
            <v>1016</v>
          </cell>
          <cell r="N1199" t="str">
            <v>101635</v>
          </cell>
          <cell r="O1199">
            <v>19.863860799999998</v>
          </cell>
          <cell r="Q1199">
            <v>8.564216429339154E-2</v>
          </cell>
          <cell r="R1199">
            <v>0.20195860315298442</v>
          </cell>
          <cell r="S1199">
            <v>5.5E-2</v>
          </cell>
          <cell r="T1199">
            <v>0.64442570393427379</v>
          </cell>
          <cell r="U1199">
            <v>10.619658337957432</v>
          </cell>
          <cell r="V1199">
            <v>4.05</v>
          </cell>
          <cell r="W1199">
            <v>9.7025879999999981E-2</v>
          </cell>
          <cell r="X1199">
            <v>0.21741299999999997</v>
          </cell>
          <cell r="Y1199">
            <v>11.005360799999998</v>
          </cell>
          <cell r="Z1199">
            <v>44.571711239999992</v>
          </cell>
          <cell r="AA1199">
            <v>55.835795281891698</v>
          </cell>
          <cell r="AB1199" t="e">
            <v>#N/A</v>
          </cell>
          <cell r="AD1199" t="e">
            <v>#N/A</v>
          </cell>
          <cell r="AE1199">
            <v>8.8584999999999994</v>
          </cell>
          <cell r="AF1199">
            <v>7</v>
          </cell>
          <cell r="AG1199" t="e">
            <v>#N/A</v>
          </cell>
          <cell r="AH1199">
            <v>0.02</v>
          </cell>
          <cell r="AI1199">
            <v>0.04</v>
          </cell>
          <cell r="AK1199">
            <v>3.7999999999999999E-2</v>
          </cell>
          <cell r="AL1199">
            <v>7.5999999999999998E-2</v>
          </cell>
          <cell r="AM1199">
            <v>0.11599999999999999</v>
          </cell>
          <cell r="AO1199">
            <v>6</v>
          </cell>
          <cell r="AP1199">
            <v>3.2607400000000002</v>
          </cell>
          <cell r="AQ1199" t="str">
            <v>0</v>
          </cell>
          <cell r="AR1199">
            <v>0</v>
          </cell>
          <cell r="AS1199">
            <v>3.2607400000000002</v>
          </cell>
          <cell r="AT1199" t="str">
            <v>A</v>
          </cell>
          <cell r="AU1199">
            <v>2.4</v>
          </cell>
          <cell r="AV1199" t="e">
            <v>#N/A</v>
          </cell>
          <cell r="AW1199">
            <v>0</v>
          </cell>
          <cell r="AX1199">
            <v>0</v>
          </cell>
          <cell r="AY1199" t="e">
            <v>#N/A</v>
          </cell>
          <cell r="AZ1199">
            <v>5</v>
          </cell>
          <cell r="BA1199" t="e">
            <v>#N/A</v>
          </cell>
          <cell r="BC1199">
            <v>488.63440000000003</v>
          </cell>
          <cell r="BD1199">
            <v>127.04494400000002</v>
          </cell>
          <cell r="BE1199" t="e">
            <v>#N/A</v>
          </cell>
          <cell r="BF1199" t="e">
            <v>#N/A</v>
          </cell>
          <cell r="BG1199" t="e">
            <v>#N/A</v>
          </cell>
          <cell r="BH1199" t="e">
            <v>#N/A</v>
          </cell>
          <cell r="BM1199">
            <v>479.05333333333334</v>
          </cell>
          <cell r="BN1199">
            <v>488.63440000000003</v>
          </cell>
          <cell r="BO1199">
            <v>2.0000000000000042E-2</v>
          </cell>
        </row>
        <row r="1200">
          <cell r="B1200" t="str">
            <v>051016351H</v>
          </cell>
          <cell r="C1200" t="str">
            <v>5/16 X 5/8 X 1 X 35 PE</v>
          </cell>
          <cell r="D1200" t="str">
            <v>90 DEGREE BEND LINE SET</v>
          </cell>
          <cell r="E1200" t="str">
            <v/>
          </cell>
          <cell r="F1200" t="str">
            <v>F</v>
          </cell>
          <cell r="G1200" t="str">
            <v>05</v>
          </cell>
          <cell r="H1200" t="str">
            <v>10</v>
          </cell>
          <cell r="I1200" t="str">
            <v>16</v>
          </cell>
          <cell r="J1200" t="str">
            <v>35</v>
          </cell>
          <cell r="K1200" t="str">
            <v>1</v>
          </cell>
          <cell r="L1200" t="str">
            <v>101</v>
          </cell>
          <cell r="M1200" t="str">
            <v>1016</v>
          </cell>
          <cell r="N1200" t="str">
            <v>101635</v>
          </cell>
          <cell r="O1200">
            <v>19.863860799999998</v>
          </cell>
          <cell r="Q1200">
            <v>8.564216429339154E-2</v>
          </cell>
          <cell r="R1200">
            <v>0.20195860315298442</v>
          </cell>
          <cell r="S1200">
            <v>5.5E-2</v>
          </cell>
          <cell r="T1200">
            <v>0.64442570393427379</v>
          </cell>
          <cell r="U1200">
            <v>10.619658337957432</v>
          </cell>
          <cell r="V1200">
            <v>4.05</v>
          </cell>
          <cell r="W1200">
            <v>9.7025879999999981E-2</v>
          </cell>
          <cell r="X1200">
            <v>0.21741299999999997</v>
          </cell>
          <cell r="Y1200">
            <v>11.005360799999998</v>
          </cell>
          <cell r="Z1200">
            <v>44.571711239999992</v>
          </cell>
          <cell r="AA1200">
            <v>55.835795281891698</v>
          </cell>
          <cell r="AB1200" t="e">
            <v>#N/A</v>
          </cell>
          <cell r="AD1200" t="e">
            <v>#N/A</v>
          </cell>
          <cell r="AE1200">
            <v>8.8584999999999994</v>
          </cell>
          <cell r="AF1200">
            <v>7</v>
          </cell>
          <cell r="AG1200" t="e">
            <v>#N/A</v>
          </cell>
          <cell r="AH1200">
            <v>0.02</v>
          </cell>
          <cell r="AI1200">
            <v>0.04</v>
          </cell>
          <cell r="AK1200">
            <v>3.7999999999999999E-2</v>
          </cell>
          <cell r="AL1200">
            <v>7.5999999999999998E-2</v>
          </cell>
          <cell r="AM1200">
            <v>0.11599999999999999</v>
          </cell>
          <cell r="AO1200">
            <v>6</v>
          </cell>
          <cell r="AP1200">
            <v>3.2607400000000002</v>
          </cell>
          <cell r="AQ1200" t="str">
            <v>0</v>
          </cell>
          <cell r="AR1200">
            <v>0</v>
          </cell>
          <cell r="AS1200">
            <v>3.2607400000000002</v>
          </cell>
          <cell r="AT1200" t="str">
            <v>B</v>
          </cell>
          <cell r="AU1200">
            <v>3.2000000000000006</v>
          </cell>
          <cell r="AV1200" t="e">
            <v>#N/A</v>
          </cell>
          <cell r="AW1200">
            <v>0</v>
          </cell>
          <cell r="AX1200">
            <v>0</v>
          </cell>
          <cell r="AY1200" t="e">
            <v>#N/A</v>
          </cell>
          <cell r="AZ1200">
            <v>5</v>
          </cell>
          <cell r="BA1200" t="e">
            <v>#N/A</v>
          </cell>
          <cell r="BC1200">
            <v>488.63440000000003</v>
          </cell>
          <cell r="BD1200">
            <v>127.04494400000002</v>
          </cell>
          <cell r="BE1200" t="e">
            <v>#N/A</v>
          </cell>
          <cell r="BF1200" t="e">
            <v>#N/A</v>
          </cell>
          <cell r="BG1200" t="e">
            <v>#N/A</v>
          </cell>
          <cell r="BH1200" t="e">
            <v>#N/A</v>
          </cell>
          <cell r="BM1200">
            <v>479.05333333333334</v>
          </cell>
          <cell r="BN1200">
            <v>488.63440000000003</v>
          </cell>
          <cell r="BO1200">
            <v>2.0000000000000042E-2</v>
          </cell>
        </row>
        <row r="1201">
          <cell r="B1201" t="str">
            <v>051016400H</v>
          </cell>
          <cell r="C1201" t="str">
            <v>5/16 X 5/8 X 1 X 40 PE</v>
          </cell>
          <cell r="D1201" t="str">
            <v>STRAIGHT END LINE SET</v>
          </cell>
          <cell r="E1201" t="str">
            <v/>
          </cell>
          <cell r="F1201" t="str">
            <v>F</v>
          </cell>
          <cell r="G1201" t="str">
            <v>05</v>
          </cell>
          <cell r="H1201" t="str">
            <v>10</v>
          </cell>
          <cell r="I1201" t="str">
            <v>16</v>
          </cell>
          <cell r="J1201" t="str">
            <v>40</v>
          </cell>
          <cell r="K1201" t="str">
            <v>0</v>
          </cell>
          <cell r="L1201" t="str">
            <v>100</v>
          </cell>
          <cell r="M1201" t="str">
            <v>1016</v>
          </cell>
          <cell r="N1201" t="str">
            <v>101640</v>
          </cell>
          <cell r="O1201">
            <v>22.701555199999998</v>
          </cell>
          <cell r="Q1201">
            <v>8.564216429339154E-2</v>
          </cell>
          <cell r="R1201">
            <v>0.20195860315298442</v>
          </cell>
          <cell r="S1201">
            <v>5.5E-2</v>
          </cell>
          <cell r="T1201">
            <v>0.73648651878202709</v>
          </cell>
          <cell r="U1201">
            <v>12.136752386237067</v>
          </cell>
          <cell r="V1201">
            <v>4.05</v>
          </cell>
          <cell r="W1201">
            <v>9.7025879999999981E-2</v>
          </cell>
          <cell r="X1201">
            <v>0.21741299999999997</v>
          </cell>
          <cell r="Y1201">
            <v>12.577555199999999</v>
          </cell>
          <cell r="Z1201">
            <v>50.939098559999991</v>
          </cell>
          <cell r="AA1201">
            <v>63.812337465019084</v>
          </cell>
          <cell r="AB1201" t="e">
            <v>#N/A</v>
          </cell>
          <cell r="AD1201" t="e">
            <v>#N/A</v>
          </cell>
          <cell r="AE1201">
            <v>10.123999999999999</v>
          </cell>
          <cell r="AF1201">
            <v>7</v>
          </cell>
          <cell r="AG1201" t="e">
            <v>#N/A</v>
          </cell>
          <cell r="AH1201">
            <v>0.02</v>
          </cell>
          <cell r="AI1201">
            <v>0.04</v>
          </cell>
          <cell r="AK1201">
            <v>3.7999999999999999E-2</v>
          </cell>
          <cell r="AL1201">
            <v>7.5999999999999998E-2</v>
          </cell>
          <cell r="AM1201">
            <v>0.11599999999999999</v>
          </cell>
          <cell r="AO1201">
            <v>6</v>
          </cell>
          <cell r="AP1201">
            <v>3.2607400000000002</v>
          </cell>
          <cell r="AQ1201" t="str">
            <v>0</v>
          </cell>
          <cell r="AR1201">
            <v>0</v>
          </cell>
          <cell r="AS1201">
            <v>3.2607400000000002</v>
          </cell>
          <cell r="AT1201" t="str">
            <v>A</v>
          </cell>
          <cell r="AU1201">
            <v>2.4</v>
          </cell>
          <cell r="AV1201" t="e">
            <v>#N/A</v>
          </cell>
          <cell r="AW1201">
            <v>0</v>
          </cell>
          <cell r="AX1201">
            <v>0</v>
          </cell>
          <cell r="AY1201" t="e">
            <v>#N/A</v>
          </cell>
          <cell r="AZ1201">
            <v>5</v>
          </cell>
          <cell r="BA1201" t="e">
            <v>#N/A</v>
          </cell>
          <cell r="BC1201">
            <v>548.90959999999995</v>
          </cell>
          <cell r="BD1201">
            <v>142.71649600000001</v>
          </cell>
          <cell r="BE1201" t="e">
            <v>#N/A</v>
          </cell>
          <cell r="BF1201" t="e">
            <v>#N/A</v>
          </cell>
          <cell r="BG1201" t="e">
            <v>#N/A</v>
          </cell>
          <cell r="BH1201" t="e">
            <v>#N/A</v>
          </cell>
          <cell r="BM1201">
            <v>538.14666666666665</v>
          </cell>
          <cell r="BN1201">
            <v>548.90959999999995</v>
          </cell>
          <cell r="BO1201">
            <v>1.9999999999999952E-2</v>
          </cell>
        </row>
        <row r="1202">
          <cell r="B1202" t="str">
            <v>051016401H</v>
          </cell>
          <cell r="C1202" t="str">
            <v>5/16 X 5/8 X 1 X 40 PE</v>
          </cell>
          <cell r="D1202" t="str">
            <v>90 DEGREE BEND LINE SET</v>
          </cell>
          <cell r="E1202" t="str">
            <v/>
          </cell>
          <cell r="F1202" t="str">
            <v>F</v>
          </cell>
          <cell r="G1202" t="str">
            <v>05</v>
          </cell>
          <cell r="H1202" t="str">
            <v>10</v>
          </cell>
          <cell r="I1202" t="str">
            <v>16</v>
          </cell>
          <cell r="J1202" t="str">
            <v>40</v>
          </cell>
          <cell r="K1202" t="str">
            <v>1</v>
          </cell>
          <cell r="L1202" t="str">
            <v>101</v>
          </cell>
          <cell r="M1202" t="str">
            <v>1016</v>
          </cell>
          <cell r="N1202" t="str">
            <v>101640</v>
          </cell>
          <cell r="O1202">
            <v>22.701555199999998</v>
          </cell>
          <cell r="Q1202">
            <v>8.564216429339154E-2</v>
          </cell>
          <cell r="R1202">
            <v>0.20195860315298442</v>
          </cell>
          <cell r="S1202">
            <v>5.5E-2</v>
          </cell>
          <cell r="T1202">
            <v>0.73648651878202709</v>
          </cell>
          <cell r="U1202">
            <v>12.136752386237067</v>
          </cell>
          <cell r="V1202">
            <v>4.05</v>
          </cell>
          <cell r="W1202">
            <v>9.7025879999999981E-2</v>
          </cell>
          <cell r="X1202">
            <v>0.21741299999999997</v>
          </cell>
          <cell r="Y1202">
            <v>12.577555199999999</v>
          </cell>
          <cell r="Z1202">
            <v>50.939098559999991</v>
          </cell>
          <cell r="AA1202">
            <v>63.812337465019084</v>
          </cell>
          <cell r="AB1202" t="e">
            <v>#N/A</v>
          </cell>
          <cell r="AD1202" t="e">
            <v>#N/A</v>
          </cell>
          <cell r="AE1202">
            <v>10.123999999999999</v>
          </cell>
          <cell r="AF1202">
            <v>7</v>
          </cell>
          <cell r="AG1202" t="e">
            <v>#N/A</v>
          </cell>
          <cell r="AH1202">
            <v>0.02</v>
          </cell>
          <cell r="AI1202">
            <v>0.04</v>
          </cell>
          <cell r="AK1202">
            <v>3.7999999999999999E-2</v>
          </cell>
          <cell r="AL1202">
            <v>7.5999999999999998E-2</v>
          </cell>
          <cell r="AM1202">
            <v>0.11599999999999999</v>
          </cell>
          <cell r="AO1202">
            <v>6</v>
          </cell>
          <cell r="AP1202">
            <v>3.2607400000000002</v>
          </cell>
          <cell r="AQ1202" t="str">
            <v>0</v>
          </cell>
          <cell r="AR1202">
            <v>0</v>
          </cell>
          <cell r="AS1202">
            <v>3.2607400000000002</v>
          </cell>
          <cell r="AT1202" t="str">
            <v>B</v>
          </cell>
          <cell r="AU1202">
            <v>3.2000000000000006</v>
          </cell>
          <cell r="AV1202" t="e">
            <v>#N/A</v>
          </cell>
          <cell r="AW1202">
            <v>0</v>
          </cell>
          <cell r="AX1202">
            <v>0</v>
          </cell>
          <cell r="AY1202" t="e">
            <v>#N/A</v>
          </cell>
          <cell r="AZ1202">
            <v>5</v>
          </cell>
          <cell r="BA1202" t="e">
            <v>#N/A</v>
          </cell>
          <cell r="BC1202">
            <v>548.90959999999995</v>
          </cell>
          <cell r="BD1202">
            <v>142.71649600000001</v>
          </cell>
          <cell r="BE1202" t="e">
            <v>#N/A</v>
          </cell>
          <cell r="BF1202" t="e">
            <v>#N/A</v>
          </cell>
          <cell r="BG1202" t="e">
            <v>#N/A</v>
          </cell>
          <cell r="BH1202" t="e">
            <v>#N/A</v>
          </cell>
          <cell r="BM1202">
            <v>538.14666666666665</v>
          </cell>
          <cell r="BN1202">
            <v>548.90959999999995</v>
          </cell>
          <cell r="BO1202">
            <v>1.9999999999999952E-2</v>
          </cell>
        </row>
        <row r="1203">
          <cell r="B1203" t="str">
            <v>051016450H</v>
          </cell>
          <cell r="C1203" t="str">
            <v>5/16 X 5/8 X 1 X 45 PE</v>
          </cell>
          <cell r="D1203" t="str">
            <v>STRAIGHT END LINE SET</v>
          </cell>
          <cell r="E1203" t="str">
            <v/>
          </cell>
          <cell r="F1203" t="str">
            <v>F</v>
          </cell>
          <cell r="G1203" t="str">
            <v>05</v>
          </cell>
          <cell r="H1203" t="str">
            <v>10</v>
          </cell>
          <cell r="I1203" t="str">
            <v>16</v>
          </cell>
          <cell r="J1203" t="str">
            <v>45</v>
          </cell>
          <cell r="K1203" t="str">
            <v>0</v>
          </cell>
          <cell r="L1203" t="str">
            <v>100</v>
          </cell>
          <cell r="M1203" t="str">
            <v>1016</v>
          </cell>
          <cell r="N1203" t="str">
            <v>101645</v>
          </cell>
          <cell r="O1203">
            <v>25.539249599999998</v>
          </cell>
          <cell r="Q1203">
            <v>8.564216429339154E-2</v>
          </cell>
          <cell r="R1203">
            <v>0.20195860315298442</v>
          </cell>
          <cell r="S1203">
            <v>5.5E-2</v>
          </cell>
          <cell r="T1203">
            <v>0.8285473336297805</v>
          </cell>
          <cell r="U1203">
            <v>13.653846434516698</v>
          </cell>
          <cell r="V1203">
            <v>4.05</v>
          </cell>
          <cell r="W1203">
            <v>9.7025879999999981E-2</v>
          </cell>
          <cell r="X1203">
            <v>0.21741299999999997</v>
          </cell>
          <cell r="Y1203">
            <v>14.1497496</v>
          </cell>
          <cell r="Z1203">
            <v>57.306485879999997</v>
          </cell>
          <cell r="AA1203">
            <v>71.788879648146477</v>
          </cell>
          <cell r="AB1203" t="e">
            <v>#N/A</v>
          </cell>
          <cell r="AD1203" t="e">
            <v>#N/A</v>
          </cell>
          <cell r="AE1203">
            <v>11.3895</v>
          </cell>
          <cell r="AF1203">
            <v>7</v>
          </cell>
          <cell r="AG1203" t="e">
            <v>#N/A</v>
          </cell>
          <cell r="AH1203">
            <v>0.02</v>
          </cell>
          <cell r="AI1203">
            <v>0.04</v>
          </cell>
          <cell r="AK1203">
            <v>3.7999999999999999E-2</v>
          </cell>
          <cell r="AL1203">
            <v>7.5999999999999998E-2</v>
          </cell>
          <cell r="AM1203">
            <v>0.11599999999999999</v>
          </cell>
          <cell r="AO1203">
            <v>6</v>
          </cell>
          <cell r="AP1203">
            <v>3.2607400000000002</v>
          </cell>
          <cell r="AQ1203" t="str">
            <v>0</v>
          </cell>
          <cell r="AR1203">
            <v>0</v>
          </cell>
          <cell r="AS1203">
            <v>3.2607400000000002</v>
          </cell>
          <cell r="AT1203" t="str">
            <v>A</v>
          </cell>
          <cell r="AU1203">
            <v>2.4</v>
          </cell>
          <cell r="AV1203" t="e">
            <v>#N/A</v>
          </cell>
          <cell r="AW1203">
            <v>0</v>
          </cell>
          <cell r="AX1203">
            <v>0</v>
          </cell>
          <cell r="AY1203" t="e">
            <v>#N/A</v>
          </cell>
          <cell r="AZ1203">
            <v>5</v>
          </cell>
          <cell r="BA1203" t="e">
            <v>#N/A</v>
          </cell>
          <cell r="BC1203">
            <v>592.98719999999992</v>
          </cell>
          <cell r="BD1203">
            <v>154.176672</v>
          </cell>
          <cell r="BE1203" t="e">
            <v>#N/A</v>
          </cell>
          <cell r="BF1203" t="e">
            <v>#N/A</v>
          </cell>
          <cell r="BG1203" t="e">
            <v>#N/A</v>
          </cell>
          <cell r="BH1203" t="e">
            <v>#N/A</v>
          </cell>
          <cell r="BM1203">
            <v>581.3599999999999</v>
          </cell>
          <cell r="BN1203">
            <v>592.98719999999992</v>
          </cell>
          <cell r="BO1203">
            <v>2.0000000000000032E-2</v>
          </cell>
        </row>
        <row r="1204">
          <cell r="B1204" t="str">
            <v>051016451H</v>
          </cell>
          <cell r="C1204" t="str">
            <v>5/16 X 5/8 X 1 X 45 PE</v>
          </cell>
          <cell r="D1204" t="str">
            <v>90 DEGREE BEND LINE SET</v>
          </cell>
          <cell r="E1204" t="str">
            <v/>
          </cell>
          <cell r="F1204" t="str">
            <v>F</v>
          </cell>
          <cell r="G1204" t="str">
            <v>05</v>
          </cell>
          <cell r="H1204" t="str">
            <v>10</v>
          </cell>
          <cell r="I1204" t="str">
            <v>16</v>
          </cell>
          <cell r="J1204" t="str">
            <v>45</v>
          </cell>
          <cell r="K1204" t="str">
            <v>1</v>
          </cell>
          <cell r="L1204" t="str">
            <v>101</v>
          </cell>
          <cell r="M1204" t="str">
            <v>1016</v>
          </cell>
          <cell r="N1204" t="str">
            <v>101645</v>
          </cell>
          <cell r="O1204">
            <v>25.539249599999998</v>
          </cell>
          <cell r="Q1204">
            <v>8.564216429339154E-2</v>
          </cell>
          <cell r="R1204">
            <v>0.20195860315298442</v>
          </cell>
          <cell r="S1204">
            <v>5.5E-2</v>
          </cell>
          <cell r="T1204">
            <v>0.8285473336297805</v>
          </cell>
          <cell r="U1204">
            <v>13.653846434516698</v>
          </cell>
          <cell r="V1204">
            <v>4.05</v>
          </cell>
          <cell r="W1204">
            <v>9.7025879999999981E-2</v>
          </cell>
          <cell r="X1204">
            <v>0.21741299999999997</v>
          </cell>
          <cell r="Y1204">
            <v>14.1497496</v>
          </cell>
          <cell r="Z1204">
            <v>57.306485879999997</v>
          </cell>
          <cell r="AA1204">
            <v>71.788879648146477</v>
          </cell>
          <cell r="AB1204" t="e">
            <v>#N/A</v>
          </cell>
          <cell r="AD1204" t="e">
            <v>#N/A</v>
          </cell>
          <cell r="AE1204">
            <v>11.3895</v>
          </cell>
          <cell r="AF1204">
            <v>7</v>
          </cell>
          <cell r="AG1204" t="e">
            <v>#N/A</v>
          </cell>
          <cell r="AH1204">
            <v>0.02</v>
          </cell>
          <cell r="AI1204">
            <v>0.04</v>
          </cell>
          <cell r="AK1204">
            <v>3.7999999999999999E-2</v>
          </cell>
          <cell r="AL1204">
            <v>7.5999999999999998E-2</v>
          </cell>
          <cell r="AM1204">
            <v>0.11599999999999999</v>
          </cell>
          <cell r="AO1204">
            <v>6</v>
          </cell>
          <cell r="AP1204">
            <v>3.2607400000000002</v>
          </cell>
          <cell r="AQ1204" t="str">
            <v>0</v>
          </cell>
          <cell r="AR1204">
            <v>0</v>
          </cell>
          <cell r="AS1204">
            <v>3.2607400000000002</v>
          </cell>
          <cell r="AT1204" t="str">
            <v>B</v>
          </cell>
          <cell r="AU1204">
            <v>3.2000000000000006</v>
          </cell>
          <cell r="AV1204" t="e">
            <v>#N/A</v>
          </cell>
          <cell r="AW1204">
            <v>0</v>
          </cell>
          <cell r="AX1204">
            <v>0</v>
          </cell>
          <cell r="AY1204" t="e">
            <v>#N/A</v>
          </cell>
          <cell r="AZ1204">
            <v>5</v>
          </cell>
          <cell r="BA1204" t="e">
            <v>#N/A</v>
          </cell>
          <cell r="BC1204">
            <v>592.98719999999992</v>
          </cell>
          <cell r="BD1204">
            <v>154.176672</v>
          </cell>
          <cell r="BE1204" t="e">
            <v>#N/A</v>
          </cell>
          <cell r="BF1204" t="e">
            <v>#N/A</v>
          </cell>
          <cell r="BG1204" t="e">
            <v>#N/A</v>
          </cell>
          <cell r="BH1204" t="e">
            <v>#N/A</v>
          </cell>
          <cell r="BM1204">
            <v>581.3599999999999</v>
          </cell>
          <cell r="BN1204">
            <v>592.98719999999992</v>
          </cell>
          <cell r="BO1204">
            <v>2.0000000000000032E-2</v>
          </cell>
        </row>
        <row r="1205">
          <cell r="B1205" t="str">
            <v>051016500H</v>
          </cell>
          <cell r="C1205" t="str">
            <v>5/16 X 5/8 X 1 X 50 PE</v>
          </cell>
          <cell r="D1205" t="str">
            <v>STRAIGHT END LINE SET</v>
          </cell>
          <cell r="E1205" t="str">
            <v/>
          </cell>
          <cell r="F1205" t="str">
            <v>F</v>
          </cell>
          <cell r="G1205" t="str">
            <v>05</v>
          </cell>
          <cell r="H1205" t="str">
            <v>10</v>
          </cell>
          <cell r="I1205" t="str">
            <v>16</v>
          </cell>
          <cell r="J1205" t="str">
            <v>50</v>
          </cell>
          <cell r="K1205" t="str">
            <v>0</v>
          </cell>
          <cell r="L1205" t="str">
            <v>100</v>
          </cell>
          <cell r="M1205" t="str">
            <v>1016</v>
          </cell>
          <cell r="N1205" t="str">
            <v>101650</v>
          </cell>
          <cell r="O1205">
            <v>28.376943999999998</v>
          </cell>
          <cell r="Q1205">
            <v>8.564216429339154E-2</v>
          </cell>
          <cell r="R1205">
            <v>0.20195860315298442</v>
          </cell>
          <cell r="S1205">
            <v>5.5E-2</v>
          </cell>
          <cell r="T1205">
            <v>0.92060814847753392</v>
          </cell>
          <cell r="U1205">
            <v>15.170940482796333</v>
          </cell>
          <cell r="V1205">
            <v>4.05</v>
          </cell>
          <cell r="W1205">
            <v>9.7025879999999981E-2</v>
          </cell>
          <cell r="X1205">
            <v>0.21741299999999997</v>
          </cell>
          <cell r="Y1205">
            <v>15.721943999999999</v>
          </cell>
          <cell r="Z1205">
            <v>63.673873199999996</v>
          </cell>
          <cell r="AA1205">
            <v>79.765421831273869</v>
          </cell>
          <cell r="AB1205" t="e">
            <v>#N/A</v>
          </cell>
          <cell r="AD1205" t="e">
            <v>#N/A</v>
          </cell>
          <cell r="AE1205">
            <v>12.654999999999999</v>
          </cell>
          <cell r="AF1205">
            <v>7</v>
          </cell>
          <cell r="AG1205" t="e">
            <v>#N/A</v>
          </cell>
          <cell r="AH1205">
            <v>0.02</v>
          </cell>
          <cell r="AI1205">
            <v>0.04</v>
          </cell>
          <cell r="AK1205">
            <v>3.7999999999999999E-2</v>
          </cell>
          <cell r="AL1205">
            <v>7.5999999999999998E-2</v>
          </cell>
          <cell r="AM1205">
            <v>0.11599999999999999</v>
          </cell>
          <cell r="AO1205">
            <v>6</v>
          </cell>
          <cell r="AP1205">
            <v>3.2607400000000002</v>
          </cell>
          <cell r="AQ1205" t="str">
            <v>0</v>
          </cell>
          <cell r="AR1205">
            <v>0</v>
          </cell>
          <cell r="AS1205">
            <v>3.2607400000000002</v>
          </cell>
          <cell r="AT1205" t="str">
            <v>A</v>
          </cell>
          <cell r="AU1205">
            <v>2.4</v>
          </cell>
          <cell r="AV1205" t="e">
            <v>#N/A</v>
          </cell>
          <cell r="AW1205">
            <v>0</v>
          </cell>
          <cell r="AX1205">
            <v>0</v>
          </cell>
          <cell r="AY1205" t="e">
            <v>#N/A</v>
          </cell>
          <cell r="AZ1205">
            <v>5</v>
          </cell>
          <cell r="BA1205" t="e">
            <v>#N/A</v>
          </cell>
          <cell r="BC1205">
            <v>666.27760000000001</v>
          </cell>
          <cell r="BD1205">
            <v>173.23217600000001</v>
          </cell>
          <cell r="BE1205" t="e">
            <v>#N/A</v>
          </cell>
          <cell r="BF1205" t="e">
            <v>#N/A</v>
          </cell>
          <cell r="BG1205" t="e">
            <v>#N/A</v>
          </cell>
          <cell r="BH1205" t="e">
            <v>#N/A</v>
          </cell>
          <cell r="BM1205">
            <v>653.21333333333337</v>
          </cell>
          <cell r="BN1205">
            <v>666.27760000000001</v>
          </cell>
          <cell r="BO1205">
            <v>1.9999999999999959E-2</v>
          </cell>
        </row>
        <row r="1206">
          <cell r="B1206" t="str">
            <v>051016501H</v>
          </cell>
          <cell r="C1206" t="str">
            <v>5/16 X 5/8 X 1 X 50 PE</v>
          </cell>
          <cell r="D1206" t="str">
            <v>90 DEGREE BEND LINE SET</v>
          </cell>
          <cell r="E1206" t="str">
            <v/>
          </cell>
          <cell r="F1206" t="str">
            <v>F</v>
          </cell>
          <cell r="G1206" t="str">
            <v>05</v>
          </cell>
          <cell r="H1206" t="str">
            <v>10</v>
          </cell>
          <cell r="I1206" t="str">
            <v>16</v>
          </cell>
          <cell r="J1206" t="str">
            <v>50</v>
          </cell>
          <cell r="K1206" t="str">
            <v>1</v>
          </cell>
          <cell r="L1206" t="str">
            <v>101</v>
          </cell>
          <cell r="M1206" t="str">
            <v>1016</v>
          </cell>
          <cell r="N1206" t="str">
            <v>101650</v>
          </cell>
          <cell r="O1206">
            <v>28.376943999999998</v>
          </cell>
          <cell r="Q1206">
            <v>8.564216429339154E-2</v>
          </cell>
          <cell r="R1206">
            <v>0.20195860315298442</v>
          </cell>
          <cell r="S1206">
            <v>5.5E-2</v>
          </cell>
          <cell r="T1206">
            <v>0.92060814847753392</v>
          </cell>
          <cell r="U1206">
            <v>15.170940482796333</v>
          </cell>
          <cell r="V1206">
            <v>4.05</v>
          </cell>
          <cell r="W1206">
            <v>9.7025879999999981E-2</v>
          </cell>
          <cell r="X1206">
            <v>0.21741299999999997</v>
          </cell>
          <cell r="Y1206">
            <v>15.721943999999999</v>
          </cell>
          <cell r="Z1206">
            <v>63.673873199999996</v>
          </cell>
          <cell r="AA1206">
            <v>79.765421831273869</v>
          </cell>
          <cell r="AB1206" t="e">
            <v>#N/A</v>
          </cell>
          <cell r="AD1206" t="e">
            <v>#N/A</v>
          </cell>
          <cell r="AE1206">
            <v>12.654999999999999</v>
          </cell>
          <cell r="AF1206">
            <v>7</v>
          </cell>
          <cell r="AG1206" t="e">
            <v>#N/A</v>
          </cell>
          <cell r="AH1206">
            <v>0.02</v>
          </cell>
          <cell r="AI1206">
            <v>0.04</v>
          </cell>
          <cell r="AK1206">
            <v>3.7999999999999999E-2</v>
          </cell>
          <cell r="AL1206">
            <v>7.5999999999999998E-2</v>
          </cell>
          <cell r="AM1206">
            <v>0.11599999999999999</v>
          </cell>
          <cell r="AO1206">
            <v>6</v>
          </cell>
          <cell r="AP1206">
            <v>3.2607400000000002</v>
          </cell>
          <cell r="AQ1206" t="str">
            <v>0</v>
          </cell>
          <cell r="AR1206">
            <v>0</v>
          </cell>
          <cell r="AS1206">
            <v>3.2607400000000002</v>
          </cell>
          <cell r="AT1206" t="str">
            <v>B</v>
          </cell>
          <cell r="AU1206">
            <v>3.2000000000000006</v>
          </cell>
          <cell r="AV1206" t="e">
            <v>#N/A</v>
          </cell>
          <cell r="AW1206">
            <v>0</v>
          </cell>
          <cell r="AX1206">
            <v>0</v>
          </cell>
          <cell r="AY1206" t="e">
            <v>#N/A</v>
          </cell>
          <cell r="AZ1206">
            <v>5</v>
          </cell>
          <cell r="BA1206" t="e">
            <v>#N/A</v>
          </cell>
          <cell r="BC1206">
            <v>666.27760000000001</v>
          </cell>
          <cell r="BD1206">
            <v>173.23217600000001</v>
          </cell>
          <cell r="BE1206" t="e">
            <v>#N/A</v>
          </cell>
          <cell r="BF1206" t="e">
            <v>#N/A</v>
          </cell>
          <cell r="BG1206" t="e">
            <v>#N/A</v>
          </cell>
          <cell r="BH1206" t="e">
            <v>#N/A</v>
          </cell>
          <cell r="BM1206">
            <v>653.21333333333337</v>
          </cell>
          <cell r="BN1206">
            <v>666.27760000000001</v>
          </cell>
          <cell r="BO1206">
            <v>1.9999999999999959E-2</v>
          </cell>
        </row>
        <row r="1207">
          <cell r="B1207" t="str">
            <v>051016550H</v>
          </cell>
          <cell r="C1207" t="str">
            <v>5/16 X 5/8 X 1 X 55 PE</v>
          </cell>
          <cell r="D1207" t="str">
            <v>STRAIGHT END LINE SET</v>
          </cell>
          <cell r="E1207" t="str">
            <v/>
          </cell>
          <cell r="F1207" t="str">
            <v>F</v>
          </cell>
          <cell r="G1207" t="str">
            <v>05</v>
          </cell>
          <cell r="H1207" t="str">
            <v>10</v>
          </cell>
          <cell r="I1207" t="str">
            <v>16</v>
          </cell>
          <cell r="J1207" t="str">
            <v>55</v>
          </cell>
          <cell r="K1207" t="str">
            <v>0</v>
          </cell>
          <cell r="L1207" t="str">
            <v>100</v>
          </cell>
          <cell r="M1207" t="str">
            <v>1016</v>
          </cell>
          <cell r="N1207" t="str">
            <v>101655</v>
          </cell>
          <cell r="O1207">
            <v>31.214638399999998</v>
          </cell>
          <cell r="Q1207">
            <v>8.564216429339154E-2</v>
          </cell>
          <cell r="R1207">
            <v>0.20195860315298442</v>
          </cell>
          <cell r="S1207">
            <v>5.5E-2</v>
          </cell>
          <cell r="T1207">
            <v>1.0126689633252874</v>
          </cell>
          <cell r="U1207">
            <v>16.688034531075967</v>
          </cell>
          <cell r="V1207">
            <v>4.05</v>
          </cell>
          <cell r="W1207">
            <v>9.7025879999999981E-2</v>
          </cell>
          <cell r="X1207">
            <v>0.21741299999999997</v>
          </cell>
          <cell r="Y1207">
            <v>17.294138399999998</v>
          </cell>
          <cell r="Z1207">
            <v>70.041260519999994</v>
          </cell>
          <cell r="AA1207">
            <v>87.741964014401248</v>
          </cell>
          <cell r="AB1207" t="e">
            <v>#N/A</v>
          </cell>
          <cell r="AD1207" t="e">
            <v>#N/A</v>
          </cell>
          <cell r="AE1207">
            <v>13.920499999999999</v>
          </cell>
          <cell r="AF1207">
            <v>7</v>
          </cell>
          <cell r="AG1207" t="e">
            <v>#N/A</v>
          </cell>
          <cell r="AH1207">
            <v>0.02</v>
          </cell>
          <cell r="AI1207">
            <v>0.04</v>
          </cell>
          <cell r="AK1207">
            <v>3.7999999999999999E-2</v>
          </cell>
          <cell r="AL1207">
            <v>7.5999999999999998E-2</v>
          </cell>
          <cell r="AM1207">
            <v>0.11599999999999999</v>
          </cell>
          <cell r="AO1207">
            <v>6</v>
          </cell>
          <cell r="AP1207">
            <v>3.2607400000000002</v>
          </cell>
          <cell r="AQ1207" t="str">
            <v>0</v>
          </cell>
          <cell r="AR1207">
            <v>0</v>
          </cell>
          <cell r="AS1207">
            <v>3.2607400000000002</v>
          </cell>
          <cell r="AT1207" t="str">
            <v>A</v>
          </cell>
          <cell r="AU1207">
            <v>2.4</v>
          </cell>
          <cell r="AV1207" t="e">
            <v>#N/A</v>
          </cell>
          <cell r="AW1207">
            <v>0</v>
          </cell>
          <cell r="AX1207">
            <v>0</v>
          </cell>
          <cell r="AY1207" t="e">
            <v>#N/A</v>
          </cell>
          <cell r="AZ1207">
            <v>5</v>
          </cell>
          <cell r="BA1207" t="e">
            <v>#N/A</v>
          </cell>
          <cell r="BC1207">
            <v>763.75151999999991</v>
          </cell>
          <cell r="BD1207">
            <v>198.57539519999997</v>
          </cell>
          <cell r="BE1207" t="e">
            <v>#N/A</v>
          </cell>
          <cell r="BF1207" t="e">
            <v>#N/A</v>
          </cell>
          <cell r="BG1207" t="e">
            <v>#N/A</v>
          </cell>
          <cell r="BH1207" t="e">
            <v>#N/A</v>
          </cell>
          <cell r="BM1207">
            <v>748.77599999999995</v>
          </cell>
          <cell r="BN1207">
            <v>763.75151999999991</v>
          </cell>
          <cell r="BO1207">
            <v>1.9999999999999948E-2</v>
          </cell>
        </row>
        <row r="1208">
          <cell r="B1208" t="str">
            <v>051016551H</v>
          </cell>
          <cell r="C1208" t="str">
            <v>5/16 X 5/8 X 1 X 55 PE</v>
          </cell>
          <cell r="D1208" t="str">
            <v>90 DEGREE BEND LINE SET</v>
          </cell>
          <cell r="E1208" t="str">
            <v/>
          </cell>
          <cell r="F1208" t="str">
            <v>F</v>
          </cell>
          <cell r="G1208" t="str">
            <v>05</v>
          </cell>
          <cell r="H1208" t="str">
            <v>10</v>
          </cell>
          <cell r="I1208" t="str">
            <v>16</v>
          </cell>
          <cell r="J1208" t="str">
            <v>55</v>
          </cell>
          <cell r="K1208" t="str">
            <v>1</v>
          </cell>
          <cell r="L1208" t="str">
            <v>101</v>
          </cell>
          <cell r="M1208" t="str">
            <v>1016</v>
          </cell>
          <cell r="N1208" t="str">
            <v>101655</v>
          </cell>
          <cell r="O1208">
            <v>31.214638399999998</v>
          </cell>
          <cell r="Q1208">
            <v>8.564216429339154E-2</v>
          </cell>
          <cell r="R1208">
            <v>0.20195860315298442</v>
          </cell>
          <cell r="S1208">
            <v>5.5E-2</v>
          </cell>
          <cell r="T1208">
            <v>1.0126689633252874</v>
          </cell>
          <cell r="U1208">
            <v>16.688034531075967</v>
          </cell>
          <cell r="V1208">
            <v>4.05</v>
          </cell>
          <cell r="W1208">
            <v>9.7025879999999981E-2</v>
          </cell>
          <cell r="X1208">
            <v>0.21741299999999997</v>
          </cell>
          <cell r="Y1208">
            <v>17.294138399999998</v>
          </cell>
          <cell r="Z1208">
            <v>70.041260519999994</v>
          </cell>
          <cell r="AA1208">
            <v>87.741964014401248</v>
          </cell>
          <cell r="AB1208" t="e">
            <v>#N/A</v>
          </cell>
          <cell r="AD1208" t="e">
            <v>#N/A</v>
          </cell>
          <cell r="AE1208">
            <v>13.920499999999999</v>
          </cell>
          <cell r="AF1208">
            <v>7</v>
          </cell>
          <cell r="AG1208" t="e">
            <v>#N/A</v>
          </cell>
          <cell r="AH1208">
            <v>0.02</v>
          </cell>
          <cell r="AI1208">
            <v>0.04</v>
          </cell>
          <cell r="AK1208">
            <v>3.7999999999999999E-2</v>
          </cell>
          <cell r="AL1208">
            <v>7.5999999999999998E-2</v>
          </cell>
          <cell r="AM1208">
            <v>0.11599999999999999</v>
          </cell>
          <cell r="AO1208">
            <v>6</v>
          </cell>
          <cell r="AP1208">
            <v>3.2607400000000002</v>
          </cell>
          <cell r="AQ1208" t="str">
            <v>0</v>
          </cell>
          <cell r="AR1208">
            <v>0</v>
          </cell>
          <cell r="AS1208">
            <v>3.2607400000000002</v>
          </cell>
          <cell r="AT1208" t="str">
            <v>B</v>
          </cell>
          <cell r="AU1208">
            <v>3.2000000000000006</v>
          </cell>
          <cell r="AV1208" t="e">
            <v>#N/A</v>
          </cell>
          <cell r="AW1208">
            <v>0</v>
          </cell>
          <cell r="AX1208">
            <v>0</v>
          </cell>
          <cell r="AY1208" t="e">
            <v>#N/A</v>
          </cell>
          <cell r="AZ1208">
            <v>5</v>
          </cell>
          <cell r="BA1208" t="e">
            <v>#N/A</v>
          </cell>
          <cell r="BC1208">
            <v>763.75151999999991</v>
          </cell>
          <cell r="BD1208">
            <v>198.57539519999997</v>
          </cell>
          <cell r="BE1208" t="e">
            <v>#N/A</v>
          </cell>
          <cell r="BF1208" t="e">
            <v>#N/A</v>
          </cell>
          <cell r="BG1208" t="e">
            <v>#N/A</v>
          </cell>
          <cell r="BH1208" t="e">
            <v>#N/A</v>
          </cell>
          <cell r="BM1208">
            <v>748.77599999999995</v>
          </cell>
          <cell r="BN1208">
            <v>763.75151999999991</v>
          </cell>
          <cell r="BO1208">
            <v>1.9999999999999948E-2</v>
          </cell>
        </row>
        <row r="1209">
          <cell r="B1209" t="str">
            <v>051016600H</v>
          </cell>
          <cell r="C1209" t="str">
            <v>5/16 X 5/8 X 1 X 60 PE</v>
          </cell>
          <cell r="D1209" t="str">
            <v>STRAIGHT END LINE SET</v>
          </cell>
          <cell r="E1209" t="str">
            <v/>
          </cell>
          <cell r="F1209" t="str">
            <v>F</v>
          </cell>
          <cell r="G1209" t="str">
            <v>05</v>
          </cell>
          <cell r="H1209" t="str">
            <v>10</v>
          </cell>
          <cell r="I1209" t="str">
            <v>16</v>
          </cell>
          <cell r="J1209" t="str">
            <v>60</v>
          </cell>
          <cell r="K1209" t="str">
            <v>0</v>
          </cell>
          <cell r="L1209" t="str">
            <v>100</v>
          </cell>
          <cell r="M1209" t="str">
            <v>1016</v>
          </cell>
          <cell r="N1209" t="str">
            <v>101660</v>
          </cell>
          <cell r="O1209">
            <v>34.052332800000002</v>
          </cell>
          <cell r="Q1209">
            <v>8.564216429339154E-2</v>
          </cell>
          <cell r="R1209">
            <v>0.20195860315298442</v>
          </cell>
          <cell r="S1209">
            <v>5.5E-2</v>
          </cell>
          <cell r="T1209">
            <v>1.1047297781730405</v>
          </cell>
          <cell r="U1209">
            <v>18.205128579355598</v>
          </cell>
          <cell r="V1209">
            <v>4.05</v>
          </cell>
          <cell r="W1209">
            <v>9.7025879999999981E-2</v>
          </cell>
          <cell r="X1209">
            <v>0.21741299999999997</v>
          </cell>
          <cell r="Y1209">
            <v>18.866332799999999</v>
          </cell>
          <cell r="Z1209">
            <v>76.408647839999986</v>
          </cell>
          <cell r="AA1209">
            <v>95.718506197528626</v>
          </cell>
          <cell r="AB1209" t="e">
            <v>#N/A</v>
          </cell>
          <cell r="AD1209" t="e">
            <v>#N/A</v>
          </cell>
          <cell r="AE1209">
            <v>15.186</v>
          </cell>
          <cell r="AF1209">
            <v>7</v>
          </cell>
          <cell r="AG1209" t="e">
            <v>#N/A</v>
          </cell>
          <cell r="AH1209">
            <v>0.02</v>
          </cell>
          <cell r="AI1209">
            <v>0.04</v>
          </cell>
          <cell r="AK1209">
            <v>3.7999999999999999E-2</v>
          </cell>
          <cell r="AL1209">
            <v>7.5999999999999998E-2</v>
          </cell>
          <cell r="AM1209">
            <v>0.11599999999999999</v>
          </cell>
          <cell r="AO1209">
            <v>6</v>
          </cell>
          <cell r="AP1209">
            <v>3.2607400000000002</v>
          </cell>
          <cell r="AQ1209" t="str">
            <v>0</v>
          </cell>
          <cell r="AR1209">
            <v>0</v>
          </cell>
          <cell r="AS1209">
            <v>3.2607400000000002</v>
          </cell>
          <cell r="AT1209" t="str">
            <v>A</v>
          </cell>
          <cell r="AU1209">
            <v>2.4</v>
          </cell>
          <cell r="AV1209" t="e">
            <v>#N/A</v>
          </cell>
          <cell r="AW1209">
            <v>0</v>
          </cell>
          <cell r="AX1209">
            <v>0</v>
          </cell>
          <cell r="AY1209" t="e">
            <v>#N/A</v>
          </cell>
          <cell r="AZ1209">
            <v>5</v>
          </cell>
          <cell r="BA1209" t="e">
            <v>#N/A</v>
          </cell>
          <cell r="BC1209">
            <v>838.65759999999989</v>
          </cell>
          <cell r="BD1209">
            <v>218.05097599999999</v>
          </cell>
          <cell r="BE1209" t="e">
            <v>#N/A</v>
          </cell>
          <cell r="BF1209" t="e">
            <v>#N/A</v>
          </cell>
          <cell r="BG1209" t="e">
            <v>#N/A</v>
          </cell>
          <cell r="BH1209" t="e">
            <v>#N/A</v>
          </cell>
          <cell r="BM1209">
            <v>822.21333333333325</v>
          </cell>
          <cell r="BN1209">
            <v>838.65759999999989</v>
          </cell>
          <cell r="BO1209">
            <v>1.9999999999999966E-2</v>
          </cell>
        </row>
        <row r="1210">
          <cell r="B1210" t="str">
            <v>051016601H</v>
          </cell>
          <cell r="C1210" t="str">
            <v>5/16 X 5/8 X 1 X 60 PE</v>
          </cell>
          <cell r="D1210" t="str">
            <v>90 DEGREE BEND LINE SET</v>
          </cell>
          <cell r="E1210" t="str">
            <v/>
          </cell>
          <cell r="F1210" t="str">
            <v>F</v>
          </cell>
          <cell r="G1210" t="str">
            <v>05</v>
          </cell>
          <cell r="H1210" t="str">
            <v>10</v>
          </cell>
          <cell r="I1210" t="str">
            <v>16</v>
          </cell>
          <cell r="J1210" t="str">
            <v>60</v>
          </cell>
          <cell r="K1210" t="str">
            <v>1</v>
          </cell>
          <cell r="L1210" t="str">
            <v>101</v>
          </cell>
          <cell r="M1210" t="str">
            <v>1016</v>
          </cell>
          <cell r="N1210" t="str">
            <v>101660</v>
          </cell>
          <cell r="O1210">
            <v>34.052332800000002</v>
          </cell>
          <cell r="Q1210">
            <v>8.564216429339154E-2</v>
          </cell>
          <cell r="R1210">
            <v>0.20195860315298442</v>
          </cell>
          <cell r="S1210">
            <v>5.5E-2</v>
          </cell>
          <cell r="T1210">
            <v>1.1047297781730405</v>
          </cell>
          <cell r="U1210">
            <v>18.205128579355598</v>
          </cell>
          <cell r="V1210">
            <v>4.05</v>
          </cell>
          <cell r="W1210">
            <v>9.7025879999999981E-2</v>
          </cell>
          <cell r="X1210">
            <v>0.21741299999999997</v>
          </cell>
          <cell r="Y1210">
            <v>18.866332799999999</v>
          </cell>
          <cell r="Z1210">
            <v>76.408647839999986</v>
          </cell>
          <cell r="AA1210">
            <v>95.718506197528626</v>
          </cell>
          <cell r="AB1210" t="e">
            <v>#N/A</v>
          </cell>
          <cell r="AD1210" t="e">
            <v>#N/A</v>
          </cell>
          <cell r="AE1210">
            <v>15.186</v>
          </cell>
          <cell r="AF1210">
            <v>7</v>
          </cell>
          <cell r="AG1210" t="e">
            <v>#N/A</v>
          </cell>
          <cell r="AH1210">
            <v>0.02</v>
          </cell>
          <cell r="AI1210">
            <v>0.04</v>
          </cell>
          <cell r="AK1210">
            <v>3.7999999999999999E-2</v>
          </cell>
          <cell r="AL1210">
            <v>7.5999999999999998E-2</v>
          </cell>
          <cell r="AM1210">
            <v>0.11599999999999999</v>
          </cell>
          <cell r="AO1210">
            <v>6</v>
          </cell>
          <cell r="AP1210">
            <v>3.2607400000000002</v>
          </cell>
          <cell r="AQ1210" t="str">
            <v>0</v>
          </cell>
          <cell r="AR1210">
            <v>0</v>
          </cell>
          <cell r="AS1210">
            <v>3.2607400000000002</v>
          </cell>
          <cell r="AT1210" t="str">
            <v>B</v>
          </cell>
          <cell r="AU1210">
            <v>3.2000000000000006</v>
          </cell>
          <cell r="AV1210" t="e">
            <v>#N/A</v>
          </cell>
          <cell r="AW1210">
            <v>0</v>
          </cell>
          <cell r="AX1210">
            <v>0</v>
          </cell>
          <cell r="AY1210" t="e">
            <v>#N/A</v>
          </cell>
          <cell r="AZ1210">
            <v>5</v>
          </cell>
          <cell r="BA1210" t="e">
            <v>#N/A</v>
          </cell>
          <cell r="BC1210">
            <v>838.65759999999989</v>
          </cell>
          <cell r="BD1210">
            <v>218.05097599999999</v>
          </cell>
          <cell r="BE1210" t="e">
            <v>#N/A</v>
          </cell>
          <cell r="BF1210" t="e">
            <v>#N/A</v>
          </cell>
          <cell r="BG1210" t="e">
            <v>#N/A</v>
          </cell>
          <cell r="BH1210" t="e">
            <v>#N/A</v>
          </cell>
          <cell r="BM1210">
            <v>822.21333333333325</v>
          </cell>
          <cell r="BN1210">
            <v>838.65759999999989</v>
          </cell>
          <cell r="BO1210">
            <v>1.9999999999999966E-2</v>
          </cell>
        </row>
        <row r="1211">
          <cell r="B1211" t="str">
            <v>051016650H</v>
          </cell>
          <cell r="C1211" t="str">
            <v>5/16 X 5/8 X 1 X 65 PE</v>
          </cell>
          <cell r="D1211" t="str">
            <v>STRAIGHT END LINE SET</v>
          </cell>
          <cell r="E1211" t="str">
            <v/>
          </cell>
          <cell r="F1211" t="str">
            <v>F</v>
          </cell>
          <cell r="G1211" t="str">
            <v>05</v>
          </cell>
          <cell r="H1211" t="str">
            <v>10</v>
          </cell>
          <cell r="I1211" t="str">
            <v>16</v>
          </cell>
          <cell r="J1211" t="str">
            <v>65</v>
          </cell>
          <cell r="K1211" t="str">
            <v>0</v>
          </cell>
          <cell r="L1211" t="str">
            <v>100</v>
          </cell>
          <cell r="M1211" t="str">
            <v>1016</v>
          </cell>
          <cell r="N1211" t="str">
            <v>101665</v>
          </cell>
          <cell r="O1211">
            <v>36.890027199999999</v>
          </cell>
          <cell r="Q1211">
            <v>8.564216429339154E-2</v>
          </cell>
          <cell r="R1211">
            <v>0.20195860315298442</v>
          </cell>
          <cell r="S1211">
            <v>5.5E-2</v>
          </cell>
          <cell r="T1211">
            <v>1.1967905930207938</v>
          </cell>
          <cell r="U1211">
            <v>19.722222627635229</v>
          </cell>
          <cell r="V1211">
            <v>4.05</v>
          </cell>
          <cell r="W1211">
            <v>9.7025879999999981E-2</v>
          </cell>
          <cell r="X1211">
            <v>0.21741299999999997</v>
          </cell>
          <cell r="Y1211">
            <v>20.438527199999999</v>
          </cell>
          <cell r="Z1211">
            <v>82.776035159999992</v>
          </cell>
          <cell r="AA1211">
            <v>103.69504838065602</v>
          </cell>
          <cell r="AB1211" t="e">
            <v>#N/A</v>
          </cell>
          <cell r="AD1211" t="e">
            <v>#N/A</v>
          </cell>
          <cell r="AE1211">
            <v>16.451499999999999</v>
          </cell>
          <cell r="AF1211">
            <v>7</v>
          </cell>
          <cell r="AG1211" t="e">
            <v>#N/A</v>
          </cell>
          <cell r="AH1211">
            <v>0.02</v>
          </cell>
          <cell r="AI1211">
            <v>0.04</v>
          </cell>
          <cell r="AK1211">
            <v>3.7999999999999999E-2</v>
          </cell>
          <cell r="AL1211">
            <v>7.5999999999999998E-2</v>
          </cell>
          <cell r="AM1211">
            <v>0.11599999999999999</v>
          </cell>
          <cell r="AO1211">
            <v>6</v>
          </cell>
          <cell r="AP1211">
            <v>3.2607400000000002</v>
          </cell>
          <cell r="AQ1211" t="str">
            <v>0</v>
          </cell>
          <cell r="AR1211">
            <v>0</v>
          </cell>
          <cell r="AS1211">
            <v>3.2607400000000002</v>
          </cell>
          <cell r="AT1211" t="str">
            <v>A</v>
          </cell>
          <cell r="AU1211">
            <v>2.4</v>
          </cell>
          <cell r="AV1211" t="e">
            <v>#N/A</v>
          </cell>
          <cell r="AW1211">
            <v>0</v>
          </cell>
          <cell r="AX1211">
            <v>0</v>
          </cell>
          <cell r="AY1211" t="e">
            <v>#N/A</v>
          </cell>
          <cell r="AZ1211">
            <v>5</v>
          </cell>
          <cell r="BA1211" t="e">
            <v>#N/A</v>
          </cell>
          <cell r="BC1211">
            <v>957.63311999999996</v>
          </cell>
          <cell r="BD1211">
            <v>248.98461119999999</v>
          </cell>
          <cell r="BE1211" t="e">
            <v>#N/A</v>
          </cell>
          <cell r="BF1211" t="e">
            <v>#N/A</v>
          </cell>
          <cell r="BG1211" t="e">
            <v>#N/A</v>
          </cell>
          <cell r="BH1211" t="e">
            <v>#N/A</v>
          </cell>
          <cell r="BM1211">
            <v>938.85599999999999</v>
          </cell>
          <cell r="BN1211">
            <v>957.63311999999996</v>
          </cell>
          <cell r="BO1211">
            <v>1.9999999999999966E-2</v>
          </cell>
        </row>
        <row r="1212">
          <cell r="B1212" t="str">
            <v>051016651H</v>
          </cell>
          <cell r="C1212" t="str">
            <v>5/16 X 5/8 X 1 X 65 PE</v>
          </cell>
          <cell r="D1212" t="str">
            <v>90 DEGREE BEND LINE SET</v>
          </cell>
          <cell r="E1212" t="str">
            <v/>
          </cell>
          <cell r="F1212" t="str">
            <v>F</v>
          </cell>
          <cell r="G1212" t="str">
            <v>05</v>
          </cell>
          <cell r="H1212" t="str">
            <v>10</v>
          </cell>
          <cell r="I1212" t="str">
            <v>16</v>
          </cell>
          <cell r="J1212" t="str">
            <v>65</v>
          </cell>
          <cell r="K1212" t="str">
            <v>1</v>
          </cell>
          <cell r="L1212" t="str">
            <v>101</v>
          </cell>
          <cell r="M1212" t="str">
            <v>1016</v>
          </cell>
          <cell r="N1212" t="str">
            <v>101665</v>
          </cell>
          <cell r="O1212">
            <v>36.890027199999999</v>
          </cell>
          <cell r="Q1212">
            <v>8.564216429339154E-2</v>
          </cell>
          <cell r="R1212">
            <v>0.20195860315298442</v>
          </cell>
          <cell r="S1212">
            <v>5.5E-2</v>
          </cell>
          <cell r="T1212">
            <v>1.1967905930207938</v>
          </cell>
          <cell r="U1212">
            <v>19.722222627635229</v>
          </cell>
          <cell r="V1212">
            <v>4.05</v>
          </cell>
          <cell r="W1212">
            <v>9.7025879999999981E-2</v>
          </cell>
          <cell r="X1212">
            <v>0.21741299999999997</v>
          </cell>
          <cell r="Y1212">
            <v>20.438527199999999</v>
          </cell>
          <cell r="Z1212">
            <v>82.776035159999992</v>
          </cell>
          <cell r="AA1212">
            <v>103.69504838065602</v>
          </cell>
          <cell r="AB1212" t="e">
            <v>#N/A</v>
          </cell>
          <cell r="AD1212" t="e">
            <v>#N/A</v>
          </cell>
          <cell r="AE1212">
            <v>16.451499999999999</v>
          </cell>
          <cell r="AF1212">
            <v>7</v>
          </cell>
          <cell r="AG1212" t="e">
            <v>#N/A</v>
          </cell>
          <cell r="AH1212">
            <v>0.02</v>
          </cell>
          <cell r="AI1212">
            <v>0.04</v>
          </cell>
          <cell r="AK1212">
            <v>3.7999999999999999E-2</v>
          </cell>
          <cell r="AL1212">
            <v>7.5999999999999998E-2</v>
          </cell>
          <cell r="AM1212">
            <v>0.11599999999999999</v>
          </cell>
          <cell r="AO1212">
            <v>6</v>
          </cell>
          <cell r="AP1212">
            <v>3.2607400000000002</v>
          </cell>
          <cell r="AQ1212" t="str">
            <v>0</v>
          </cell>
          <cell r="AR1212">
            <v>0</v>
          </cell>
          <cell r="AS1212">
            <v>3.2607400000000002</v>
          </cell>
          <cell r="AT1212" t="str">
            <v>B</v>
          </cell>
          <cell r="AU1212">
            <v>3.2000000000000006</v>
          </cell>
          <cell r="AV1212" t="e">
            <v>#N/A</v>
          </cell>
          <cell r="AW1212">
            <v>0</v>
          </cell>
          <cell r="AX1212">
            <v>0</v>
          </cell>
          <cell r="AY1212" t="e">
            <v>#N/A</v>
          </cell>
          <cell r="AZ1212">
            <v>5</v>
          </cell>
          <cell r="BA1212" t="e">
            <v>#N/A</v>
          </cell>
          <cell r="BC1212">
            <v>957.63311999999996</v>
          </cell>
          <cell r="BD1212">
            <v>248.98461119999999</v>
          </cell>
          <cell r="BE1212" t="e">
            <v>#N/A</v>
          </cell>
          <cell r="BF1212" t="e">
            <v>#N/A</v>
          </cell>
          <cell r="BG1212" t="e">
            <v>#N/A</v>
          </cell>
          <cell r="BH1212" t="e">
            <v>#N/A</v>
          </cell>
          <cell r="BM1212">
            <v>938.85599999999999</v>
          </cell>
          <cell r="BN1212">
            <v>957.63311999999996</v>
          </cell>
          <cell r="BO1212">
            <v>1.9999999999999966E-2</v>
          </cell>
        </row>
        <row r="1213">
          <cell r="B1213" t="str">
            <v>051016700H</v>
          </cell>
          <cell r="C1213" t="str">
            <v>5/16 X 5/8 X 1 X 70 PE</v>
          </cell>
          <cell r="D1213" t="str">
            <v>STRAIGHT END LINE SET</v>
          </cell>
          <cell r="E1213" t="str">
            <v/>
          </cell>
          <cell r="F1213" t="str">
            <v>F</v>
          </cell>
          <cell r="G1213" t="str">
            <v>05</v>
          </cell>
          <cell r="H1213" t="str">
            <v>10</v>
          </cell>
          <cell r="I1213" t="str">
            <v>16</v>
          </cell>
          <cell r="J1213" t="str">
            <v>70</v>
          </cell>
          <cell r="K1213" t="str">
            <v>0</v>
          </cell>
          <cell r="L1213" t="str">
            <v>100</v>
          </cell>
          <cell r="M1213" t="str">
            <v>1016</v>
          </cell>
          <cell r="N1213" t="str">
            <v>101670</v>
          </cell>
          <cell r="O1213">
            <v>39.727721599999995</v>
          </cell>
          <cell r="Q1213">
            <v>8.564216429339154E-2</v>
          </cell>
          <cell r="R1213">
            <v>0.20195860315298442</v>
          </cell>
          <cell r="S1213">
            <v>5.5E-2</v>
          </cell>
          <cell r="T1213">
            <v>1.2888514078685476</v>
          </cell>
          <cell r="U1213">
            <v>21.239316675914864</v>
          </cell>
          <cell r="V1213">
            <v>4.05</v>
          </cell>
          <cell r="W1213">
            <v>9.7025879999999981E-2</v>
          </cell>
          <cell r="X1213">
            <v>0.21741299999999997</v>
          </cell>
          <cell r="Y1213">
            <v>22.010721599999997</v>
          </cell>
          <cell r="Z1213">
            <v>89.143422479999984</v>
          </cell>
          <cell r="AA1213">
            <v>111.6715905637834</v>
          </cell>
          <cell r="AB1213" t="e">
            <v>#N/A</v>
          </cell>
          <cell r="AD1213" t="e">
            <v>#N/A</v>
          </cell>
          <cell r="AE1213">
            <v>17.716999999999999</v>
          </cell>
          <cell r="AF1213">
            <v>7</v>
          </cell>
          <cell r="AG1213" t="e">
            <v>#N/A</v>
          </cell>
          <cell r="AH1213">
            <v>0.02</v>
          </cell>
          <cell r="AI1213">
            <v>0.04</v>
          </cell>
          <cell r="AK1213">
            <v>3.7999999999999999E-2</v>
          </cell>
          <cell r="AL1213">
            <v>7.5999999999999998E-2</v>
          </cell>
          <cell r="AM1213">
            <v>0.11599999999999999</v>
          </cell>
          <cell r="AO1213">
            <v>6</v>
          </cell>
          <cell r="AP1213">
            <v>3.2607400000000002</v>
          </cell>
          <cell r="AQ1213" t="str">
            <v>0</v>
          </cell>
          <cell r="AR1213">
            <v>0</v>
          </cell>
          <cell r="AS1213">
            <v>3.2607400000000002</v>
          </cell>
          <cell r="AT1213" t="str">
            <v>A</v>
          </cell>
          <cell r="AU1213">
            <v>2.4</v>
          </cell>
          <cell r="AV1213" t="e">
            <v>#N/A</v>
          </cell>
          <cell r="AW1213">
            <v>0</v>
          </cell>
          <cell r="AX1213">
            <v>0</v>
          </cell>
          <cell r="AY1213" t="e">
            <v>#N/A</v>
          </cell>
          <cell r="AZ1213">
            <v>5</v>
          </cell>
          <cell r="BA1213" t="e">
            <v>#N/A</v>
          </cell>
          <cell r="BC1213">
            <v>1016.0546399999999</v>
          </cell>
          <cell r="BD1213">
            <v>264.1742064</v>
          </cell>
          <cell r="BE1213" t="e">
            <v>#N/A</v>
          </cell>
          <cell r="BF1213" t="e">
            <v>#N/A</v>
          </cell>
          <cell r="BG1213" t="e">
            <v>#N/A</v>
          </cell>
          <cell r="BH1213" t="e">
            <v>#N/A</v>
          </cell>
          <cell r="BM1213">
            <v>996.13199999999995</v>
          </cell>
          <cell r="BN1213">
            <v>1016.0546399999999</v>
          </cell>
          <cell r="BO1213">
            <v>2.0000000000000004E-2</v>
          </cell>
        </row>
        <row r="1214">
          <cell r="B1214" t="str">
            <v>051016701H</v>
          </cell>
          <cell r="C1214" t="str">
            <v>5/16 X 5/8 X 1 X 70 PE</v>
          </cell>
          <cell r="D1214" t="str">
            <v>90 DEGREE BEND LINE SET</v>
          </cell>
          <cell r="E1214" t="str">
            <v/>
          </cell>
          <cell r="F1214" t="str">
            <v>F</v>
          </cell>
          <cell r="G1214" t="str">
            <v>05</v>
          </cell>
          <cell r="H1214" t="str">
            <v>10</v>
          </cell>
          <cell r="I1214" t="str">
            <v>16</v>
          </cell>
          <cell r="J1214" t="str">
            <v>70</v>
          </cell>
          <cell r="K1214" t="str">
            <v>1</v>
          </cell>
          <cell r="L1214" t="str">
            <v>101</v>
          </cell>
          <cell r="M1214" t="str">
            <v>1016</v>
          </cell>
          <cell r="N1214" t="str">
            <v>101670</v>
          </cell>
          <cell r="O1214">
            <v>39.727721599999995</v>
          </cell>
          <cell r="Q1214">
            <v>8.564216429339154E-2</v>
          </cell>
          <cell r="R1214">
            <v>0.20195860315298442</v>
          </cell>
          <cell r="S1214">
            <v>5.5E-2</v>
          </cell>
          <cell r="T1214">
            <v>1.2888514078685476</v>
          </cell>
          <cell r="U1214">
            <v>21.239316675914864</v>
          </cell>
          <cell r="V1214">
            <v>4.05</v>
          </cell>
          <cell r="W1214">
            <v>9.7025879999999981E-2</v>
          </cell>
          <cell r="X1214">
            <v>0.21741299999999997</v>
          </cell>
          <cell r="Y1214">
            <v>22.010721599999997</v>
          </cell>
          <cell r="Z1214">
            <v>89.143422479999984</v>
          </cell>
          <cell r="AA1214">
            <v>111.6715905637834</v>
          </cell>
          <cell r="AB1214" t="e">
            <v>#N/A</v>
          </cell>
          <cell r="AD1214" t="e">
            <v>#N/A</v>
          </cell>
          <cell r="AE1214">
            <v>17.716999999999999</v>
          </cell>
          <cell r="AF1214">
            <v>7</v>
          </cell>
          <cell r="AG1214" t="e">
            <v>#N/A</v>
          </cell>
          <cell r="AH1214">
            <v>0.02</v>
          </cell>
          <cell r="AI1214">
            <v>0.04</v>
          </cell>
          <cell r="AK1214">
            <v>3.7999999999999999E-2</v>
          </cell>
          <cell r="AL1214">
            <v>7.5999999999999998E-2</v>
          </cell>
          <cell r="AM1214">
            <v>0.11599999999999999</v>
          </cell>
          <cell r="AO1214">
            <v>6</v>
          </cell>
          <cell r="AP1214">
            <v>3.2607400000000002</v>
          </cell>
          <cell r="AQ1214" t="str">
            <v>0</v>
          </cell>
          <cell r="AR1214">
            <v>0</v>
          </cell>
          <cell r="AS1214">
            <v>3.2607400000000002</v>
          </cell>
          <cell r="AT1214" t="str">
            <v>B</v>
          </cell>
          <cell r="AU1214">
            <v>3.2000000000000006</v>
          </cell>
          <cell r="AV1214" t="e">
            <v>#N/A</v>
          </cell>
          <cell r="AW1214">
            <v>0</v>
          </cell>
          <cell r="AX1214">
            <v>0</v>
          </cell>
          <cell r="AY1214" t="e">
            <v>#N/A</v>
          </cell>
          <cell r="AZ1214">
            <v>5</v>
          </cell>
          <cell r="BA1214" t="e">
            <v>#N/A</v>
          </cell>
          <cell r="BC1214">
            <v>1016.0546399999999</v>
          </cell>
          <cell r="BD1214">
            <v>264.1742064</v>
          </cell>
          <cell r="BE1214" t="e">
            <v>#N/A</v>
          </cell>
          <cell r="BF1214" t="e">
            <v>#N/A</v>
          </cell>
          <cell r="BG1214" t="e">
            <v>#N/A</v>
          </cell>
          <cell r="BH1214" t="e">
            <v>#N/A</v>
          </cell>
          <cell r="BM1214">
            <v>996.13199999999995</v>
          </cell>
          <cell r="BN1214">
            <v>1016.0546399999999</v>
          </cell>
          <cell r="BO1214">
            <v>2.0000000000000004E-2</v>
          </cell>
        </row>
        <row r="1215">
          <cell r="B1215" t="str">
            <v>051016750H</v>
          </cell>
          <cell r="C1215" t="str">
            <v>5/16 X 5/8 X 1 X 75 PE</v>
          </cell>
          <cell r="D1215" t="str">
            <v>STRAIGHT END LINE SET</v>
          </cell>
          <cell r="E1215" t="str">
            <v/>
          </cell>
          <cell r="F1215" t="str">
            <v>F</v>
          </cell>
          <cell r="G1215" t="str">
            <v>05</v>
          </cell>
          <cell r="H1215" t="str">
            <v>10</v>
          </cell>
          <cell r="I1215" t="str">
            <v>16</v>
          </cell>
          <cell r="J1215" t="str">
            <v>75</v>
          </cell>
          <cell r="K1215" t="str">
            <v>0</v>
          </cell>
          <cell r="L1215" t="str">
            <v>100</v>
          </cell>
          <cell r="M1215" t="str">
            <v>1016</v>
          </cell>
          <cell r="N1215" t="str">
            <v>101675</v>
          </cell>
          <cell r="O1215">
            <v>42.565415999999999</v>
          </cell>
          <cell r="Q1215">
            <v>8.564216429339154E-2</v>
          </cell>
          <cell r="R1215">
            <v>0.20195860315298442</v>
          </cell>
          <cell r="S1215">
            <v>5.5E-2</v>
          </cell>
          <cell r="T1215">
            <v>1.3809122227163009</v>
          </cell>
          <cell r="U1215">
            <v>22.756410724194495</v>
          </cell>
          <cell r="V1215">
            <v>4.05</v>
          </cell>
          <cell r="W1215">
            <v>9.7025879999999981E-2</v>
          </cell>
          <cell r="X1215">
            <v>0.21741299999999997</v>
          </cell>
          <cell r="Y1215">
            <v>23.582915999999997</v>
          </cell>
          <cell r="Z1215">
            <v>95.51080979999999</v>
          </cell>
          <cell r="AA1215">
            <v>119.64813274691079</v>
          </cell>
          <cell r="AB1215" t="e">
            <v>#N/A</v>
          </cell>
          <cell r="AD1215" t="e">
            <v>#N/A</v>
          </cell>
          <cell r="AE1215">
            <v>18.982499999999998</v>
          </cell>
          <cell r="AF1215">
            <v>7</v>
          </cell>
          <cell r="AG1215" t="e">
            <v>#N/A</v>
          </cell>
          <cell r="AH1215">
            <v>0.02</v>
          </cell>
          <cell r="AI1215">
            <v>0.04</v>
          </cell>
          <cell r="AK1215">
            <v>3.7999999999999999E-2</v>
          </cell>
          <cell r="AL1215">
            <v>7.5999999999999998E-2</v>
          </cell>
          <cell r="AM1215">
            <v>0.11599999999999999</v>
          </cell>
          <cell r="AO1215">
            <v>6</v>
          </cell>
          <cell r="AP1215">
            <v>3.2607400000000002</v>
          </cell>
          <cell r="AQ1215" t="str">
            <v>0</v>
          </cell>
          <cell r="AR1215">
            <v>0</v>
          </cell>
          <cell r="AS1215">
            <v>3.2607400000000002</v>
          </cell>
          <cell r="AT1215" t="str">
            <v>A</v>
          </cell>
          <cell r="AU1215">
            <v>2.4</v>
          </cell>
          <cell r="AV1215" t="e">
            <v>#N/A</v>
          </cell>
          <cell r="AW1215">
            <v>0</v>
          </cell>
          <cell r="AX1215">
            <v>0</v>
          </cell>
          <cell r="AY1215" t="e">
            <v>#N/A</v>
          </cell>
          <cell r="AZ1215">
            <v>5</v>
          </cell>
          <cell r="BA1215" t="e">
            <v>#N/A</v>
          </cell>
          <cell r="BC1215">
            <v>1104.9537600000001</v>
          </cell>
          <cell r="BD1215">
            <v>287.28797760000003</v>
          </cell>
          <cell r="BE1215" t="e">
            <v>#N/A</v>
          </cell>
          <cell r="BF1215" t="e">
            <v>#N/A</v>
          </cell>
          <cell r="BG1215" t="e">
            <v>#N/A</v>
          </cell>
          <cell r="BH1215" t="e">
            <v>#N/A</v>
          </cell>
          <cell r="BM1215">
            <v>1083.288</v>
          </cell>
          <cell r="BN1215">
            <v>1104.9537600000001</v>
          </cell>
          <cell r="BO1215">
            <v>2.0000000000000084E-2</v>
          </cell>
        </row>
        <row r="1216">
          <cell r="B1216" t="str">
            <v>051016751H</v>
          </cell>
          <cell r="C1216" t="str">
            <v>5/16 X 5/8 X 1 X 75 PE</v>
          </cell>
          <cell r="D1216" t="str">
            <v>90 DEGREE BEND LINE SET</v>
          </cell>
          <cell r="E1216" t="str">
            <v/>
          </cell>
          <cell r="F1216" t="str">
            <v>F</v>
          </cell>
          <cell r="G1216" t="str">
            <v>05</v>
          </cell>
          <cell r="H1216" t="str">
            <v>10</v>
          </cell>
          <cell r="I1216" t="str">
            <v>16</v>
          </cell>
          <cell r="J1216" t="str">
            <v>75</v>
          </cell>
          <cell r="K1216" t="str">
            <v>1</v>
          </cell>
          <cell r="L1216" t="str">
            <v>101</v>
          </cell>
          <cell r="M1216" t="str">
            <v>1016</v>
          </cell>
          <cell r="N1216" t="str">
            <v>101675</v>
          </cell>
          <cell r="O1216">
            <v>42.565415999999999</v>
          </cell>
          <cell r="Q1216">
            <v>8.564216429339154E-2</v>
          </cell>
          <cell r="R1216">
            <v>0.20195860315298442</v>
          </cell>
          <cell r="S1216">
            <v>5.5E-2</v>
          </cell>
          <cell r="T1216">
            <v>1.3809122227163009</v>
          </cell>
          <cell r="U1216">
            <v>22.756410724194495</v>
          </cell>
          <cell r="V1216">
            <v>4.05</v>
          </cell>
          <cell r="W1216">
            <v>9.7025879999999981E-2</v>
          </cell>
          <cell r="X1216">
            <v>0.21741299999999997</v>
          </cell>
          <cell r="Y1216">
            <v>23.582915999999997</v>
          </cell>
          <cell r="Z1216">
            <v>95.51080979999999</v>
          </cell>
          <cell r="AA1216">
            <v>119.64813274691079</v>
          </cell>
          <cell r="AB1216" t="e">
            <v>#N/A</v>
          </cell>
          <cell r="AD1216" t="e">
            <v>#N/A</v>
          </cell>
          <cell r="AE1216">
            <v>18.982499999999998</v>
          </cell>
          <cell r="AF1216">
            <v>7</v>
          </cell>
          <cell r="AG1216" t="e">
            <v>#N/A</v>
          </cell>
          <cell r="AH1216">
            <v>0.02</v>
          </cell>
          <cell r="AI1216">
            <v>0.04</v>
          </cell>
          <cell r="AK1216">
            <v>3.7999999999999999E-2</v>
          </cell>
          <cell r="AL1216">
            <v>7.5999999999999998E-2</v>
          </cell>
          <cell r="AM1216">
            <v>0.11599999999999999</v>
          </cell>
          <cell r="AO1216">
            <v>6</v>
          </cell>
          <cell r="AP1216">
            <v>3.2607400000000002</v>
          </cell>
          <cell r="AQ1216" t="str">
            <v>0</v>
          </cell>
          <cell r="AR1216">
            <v>0</v>
          </cell>
          <cell r="AS1216">
            <v>3.2607400000000002</v>
          </cell>
          <cell r="AT1216" t="str">
            <v>B</v>
          </cell>
          <cell r="AU1216">
            <v>3.2000000000000006</v>
          </cell>
          <cell r="AV1216" t="e">
            <v>#N/A</v>
          </cell>
          <cell r="AW1216">
            <v>0</v>
          </cell>
          <cell r="AX1216">
            <v>0</v>
          </cell>
          <cell r="AY1216" t="e">
            <v>#N/A</v>
          </cell>
          <cell r="AZ1216">
            <v>5</v>
          </cell>
          <cell r="BA1216" t="e">
            <v>#N/A</v>
          </cell>
          <cell r="BC1216">
            <v>1104.9537600000001</v>
          </cell>
          <cell r="BD1216">
            <v>287.28797760000003</v>
          </cell>
          <cell r="BE1216" t="e">
            <v>#N/A</v>
          </cell>
          <cell r="BF1216" t="e">
            <v>#N/A</v>
          </cell>
          <cell r="BG1216" t="e">
            <v>#N/A</v>
          </cell>
          <cell r="BH1216" t="e">
            <v>#N/A</v>
          </cell>
          <cell r="BM1216">
            <v>1083.288</v>
          </cell>
          <cell r="BN1216">
            <v>1104.9537600000001</v>
          </cell>
          <cell r="BO1216">
            <v>2.0000000000000084E-2</v>
          </cell>
        </row>
        <row r="1217">
          <cell r="B1217" t="str">
            <v>051016800H</v>
          </cell>
          <cell r="C1217" t="str">
            <v>5/16 X 5/8 X 1 X 80 PE</v>
          </cell>
          <cell r="D1217" t="str">
            <v>STRAIGHT END LINE SET</v>
          </cell>
          <cell r="E1217" t="str">
            <v/>
          </cell>
          <cell r="F1217" t="str">
            <v>F</v>
          </cell>
          <cell r="G1217" t="str">
            <v>05</v>
          </cell>
          <cell r="H1217" t="str">
            <v>10</v>
          </cell>
          <cell r="I1217" t="str">
            <v>16</v>
          </cell>
          <cell r="J1217" t="str">
            <v>80</v>
          </cell>
          <cell r="K1217" t="str">
            <v>0</v>
          </cell>
          <cell r="L1217" t="str">
            <v>100</v>
          </cell>
          <cell r="M1217" t="str">
            <v>1016</v>
          </cell>
          <cell r="N1217" t="str">
            <v>101680</v>
          </cell>
          <cell r="O1217">
            <v>45.403110399999996</v>
          </cell>
          <cell r="Q1217">
            <v>8.564216429339154E-2</v>
          </cell>
          <cell r="R1217">
            <v>0.20195860315298442</v>
          </cell>
          <cell r="S1217">
            <v>5.5E-2</v>
          </cell>
          <cell r="T1217">
            <v>1.4729730375640542</v>
          </cell>
          <cell r="U1217">
            <v>24.273504772474134</v>
          </cell>
          <cell r="V1217">
            <v>4.05</v>
          </cell>
          <cell r="W1217">
            <v>9.7025879999999981E-2</v>
          </cell>
          <cell r="X1217">
            <v>0.21741299999999997</v>
          </cell>
          <cell r="Y1217">
            <v>25.155110399999998</v>
          </cell>
          <cell r="Z1217">
            <v>101.87819711999998</v>
          </cell>
          <cell r="AA1217">
            <v>127.62467493003817</v>
          </cell>
          <cell r="AB1217" t="e">
            <v>#N/A</v>
          </cell>
          <cell r="AD1217" t="e">
            <v>#N/A</v>
          </cell>
          <cell r="AE1217">
            <v>20.247999999999998</v>
          </cell>
          <cell r="AF1217">
            <v>7</v>
          </cell>
          <cell r="AG1217" t="e">
            <v>#N/A</v>
          </cell>
          <cell r="AH1217">
            <v>0.02</v>
          </cell>
          <cell r="AI1217">
            <v>0.04</v>
          </cell>
          <cell r="AK1217">
            <v>3.7999999999999999E-2</v>
          </cell>
          <cell r="AL1217">
            <v>7.5999999999999998E-2</v>
          </cell>
          <cell r="AM1217">
            <v>0.11599999999999999</v>
          </cell>
          <cell r="AO1217">
            <v>6</v>
          </cell>
          <cell r="AP1217">
            <v>3.2607400000000002</v>
          </cell>
          <cell r="AQ1217" t="str">
            <v>0</v>
          </cell>
          <cell r="AR1217">
            <v>0</v>
          </cell>
          <cell r="AS1217">
            <v>3.2607400000000002</v>
          </cell>
          <cell r="AT1217" t="str">
            <v>A</v>
          </cell>
          <cell r="AU1217">
            <v>2.4</v>
          </cell>
          <cell r="AV1217" t="e">
            <v>#N/A</v>
          </cell>
          <cell r="AW1217">
            <v>0</v>
          </cell>
          <cell r="AX1217">
            <v>0</v>
          </cell>
          <cell r="AY1217" t="e">
            <v>#N/A</v>
          </cell>
          <cell r="AZ1217">
            <v>5</v>
          </cell>
          <cell r="BA1217" t="e">
            <v>#N/A</v>
          </cell>
          <cell r="BC1217">
            <v>1161.2088000000001</v>
          </cell>
          <cell r="BD1217">
            <v>295.87600224000005</v>
          </cell>
          <cell r="BE1217" t="e">
            <v>#N/A</v>
          </cell>
          <cell r="BF1217" t="e">
            <v>#N/A</v>
          </cell>
          <cell r="BG1217" t="e">
            <v>#N/A</v>
          </cell>
          <cell r="BH1217" t="e">
            <v>#N/A</v>
          </cell>
          <cell r="BM1217">
            <v>1138.44</v>
          </cell>
          <cell r="BN1217">
            <v>1161.2088000000001</v>
          </cell>
          <cell r="BO1217">
            <v>2.0000000000000049E-2</v>
          </cell>
        </row>
        <row r="1218">
          <cell r="B1218" t="str">
            <v>051016850H</v>
          </cell>
          <cell r="C1218" t="str">
            <v>5/16 X 5/8 X 1 X 85 PE</v>
          </cell>
          <cell r="D1218" t="str">
            <v>STRAIGHT END LINE SET</v>
          </cell>
          <cell r="E1218" t="str">
            <v/>
          </cell>
          <cell r="F1218" t="str">
            <v>F</v>
          </cell>
          <cell r="G1218" t="str">
            <v>05</v>
          </cell>
          <cell r="H1218" t="str">
            <v>10</v>
          </cell>
          <cell r="I1218" t="str">
            <v>16</v>
          </cell>
          <cell r="J1218" t="str">
            <v>85</v>
          </cell>
          <cell r="K1218" t="str">
            <v>0</v>
          </cell>
          <cell r="L1218" t="str">
            <v>100</v>
          </cell>
          <cell r="M1218" t="str">
            <v>1016</v>
          </cell>
          <cell r="N1218" t="str">
            <v>101685</v>
          </cell>
          <cell r="O1218">
            <v>48.240804799999999</v>
          </cell>
          <cell r="Q1218">
            <v>8.564216429339154E-2</v>
          </cell>
          <cell r="R1218">
            <v>0.20195860315298442</v>
          </cell>
          <cell r="S1218">
            <v>5.5E-2</v>
          </cell>
          <cell r="T1218">
            <v>1.5650338524118077</v>
          </cell>
          <cell r="U1218">
            <v>25.790598820753765</v>
          </cell>
          <cell r="V1218">
            <v>4.05</v>
          </cell>
          <cell r="W1218">
            <v>9.7025879999999981E-2</v>
          </cell>
          <cell r="X1218">
            <v>0.21741299999999997</v>
          </cell>
          <cell r="Y1218">
            <v>26.727304799999999</v>
          </cell>
          <cell r="Z1218">
            <v>108.24558443999999</v>
          </cell>
          <cell r="AA1218">
            <v>135.60121711316555</v>
          </cell>
          <cell r="AB1218" t="e">
            <v>#N/A</v>
          </cell>
          <cell r="AD1218" t="e">
            <v>#N/A</v>
          </cell>
          <cell r="AE1218">
            <v>21.513500000000001</v>
          </cell>
          <cell r="AF1218">
            <v>7</v>
          </cell>
          <cell r="AG1218" t="e">
            <v>#N/A</v>
          </cell>
          <cell r="AH1218">
            <v>0.02</v>
          </cell>
          <cell r="AI1218">
            <v>0.04</v>
          </cell>
          <cell r="AK1218">
            <v>3.7999999999999999E-2</v>
          </cell>
          <cell r="AL1218">
            <v>7.5999999999999998E-2</v>
          </cell>
          <cell r="AM1218">
            <v>0.11599999999999999</v>
          </cell>
          <cell r="AO1218">
            <v>6</v>
          </cell>
          <cell r="AP1218">
            <v>3.2607400000000002</v>
          </cell>
          <cell r="AQ1218" t="str">
            <v>0</v>
          </cell>
          <cell r="AR1218">
            <v>0</v>
          </cell>
          <cell r="AS1218">
            <v>3.2607400000000002</v>
          </cell>
          <cell r="AT1218" t="str">
            <v>A</v>
          </cell>
          <cell r="AU1218">
            <v>2.4</v>
          </cell>
          <cell r="AV1218" t="e">
            <v>#N/A</v>
          </cell>
          <cell r="AW1218">
            <v>0</v>
          </cell>
          <cell r="AX1218">
            <v>0</v>
          </cell>
          <cell r="AY1218" t="e">
            <v>#N/A</v>
          </cell>
          <cell r="AZ1218">
            <v>5</v>
          </cell>
          <cell r="BA1218" t="e">
            <v>#N/A</v>
          </cell>
          <cell r="BC1218">
            <v>1252.28664</v>
          </cell>
          <cell r="BD1218">
            <v>319.08263587200003</v>
          </cell>
          <cell r="BE1218" t="e">
            <v>#N/A</v>
          </cell>
          <cell r="BF1218" t="e">
            <v>#N/A</v>
          </cell>
          <cell r="BG1218" t="e">
            <v>#N/A</v>
          </cell>
          <cell r="BH1218" t="e">
            <v>#N/A</v>
          </cell>
          <cell r="BM1218">
            <v>1227.732</v>
          </cell>
          <cell r="BN1218">
            <v>1252.28664</v>
          </cell>
          <cell r="BO1218">
            <v>2.0000000000000052E-2</v>
          </cell>
        </row>
        <row r="1219">
          <cell r="B1219" t="str">
            <v>051016900H</v>
          </cell>
          <cell r="C1219" t="str">
            <v>5/16 X 5/8 X 1 X 90 PE</v>
          </cell>
          <cell r="D1219" t="str">
            <v>STRAIGHT END LINE SET</v>
          </cell>
          <cell r="E1219" t="str">
            <v/>
          </cell>
          <cell r="F1219" t="str">
            <v>F</v>
          </cell>
          <cell r="G1219" t="str">
            <v>05</v>
          </cell>
          <cell r="H1219" t="str">
            <v>10</v>
          </cell>
          <cell r="I1219" t="str">
            <v>16</v>
          </cell>
          <cell r="J1219" t="str">
            <v>90</v>
          </cell>
          <cell r="K1219" t="str">
            <v>0</v>
          </cell>
          <cell r="L1219" t="str">
            <v>100</v>
          </cell>
          <cell r="M1219" t="str">
            <v>1016</v>
          </cell>
          <cell r="N1219" t="str">
            <v>101690</v>
          </cell>
          <cell r="O1219">
            <v>51.078499199999996</v>
          </cell>
          <cell r="Q1219">
            <v>8.564216429339154E-2</v>
          </cell>
          <cell r="R1219">
            <v>0.20195860315298442</v>
          </cell>
          <cell r="S1219">
            <v>5.5E-2</v>
          </cell>
          <cell r="T1219">
            <v>1.657094667259561</v>
          </cell>
          <cell r="U1219">
            <v>27.307692869033396</v>
          </cell>
          <cell r="V1219">
            <v>4.05</v>
          </cell>
          <cell r="W1219">
            <v>9.7025879999999981E-2</v>
          </cell>
          <cell r="X1219">
            <v>0.21741299999999997</v>
          </cell>
          <cell r="Y1219">
            <v>28.2994992</v>
          </cell>
          <cell r="Z1219">
            <v>114.61297175999999</v>
          </cell>
          <cell r="AA1219">
            <v>143.57775929629295</v>
          </cell>
          <cell r="AB1219" t="e">
            <v>#N/A</v>
          </cell>
          <cell r="AD1219" t="e">
            <v>#N/A</v>
          </cell>
          <cell r="AE1219">
            <v>22.779</v>
          </cell>
          <cell r="AF1219">
            <v>7</v>
          </cell>
          <cell r="AG1219" t="e">
            <v>#N/A</v>
          </cell>
          <cell r="AH1219">
            <v>0.02</v>
          </cell>
          <cell r="AI1219">
            <v>0.04</v>
          </cell>
          <cell r="AK1219">
            <v>3.7999999999999999E-2</v>
          </cell>
          <cell r="AL1219">
            <v>7.5999999999999998E-2</v>
          </cell>
          <cell r="AM1219">
            <v>0.11599999999999999</v>
          </cell>
          <cell r="AO1219">
            <v>6</v>
          </cell>
          <cell r="AP1219">
            <v>3.2607400000000002</v>
          </cell>
          <cell r="AQ1219" t="str">
            <v>0</v>
          </cell>
          <cell r="AR1219">
            <v>0</v>
          </cell>
          <cell r="AS1219">
            <v>3.2607400000000002</v>
          </cell>
          <cell r="AT1219" t="str">
            <v>A</v>
          </cell>
          <cell r="AU1219">
            <v>2.4</v>
          </cell>
          <cell r="AV1219" t="e">
            <v>#N/A</v>
          </cell>
          <cell r="AW1219">
            <v>0</v>
          </cell>
          <cell r="AX1219">
            <v>0</v>
          </cell>
          <cell r="AY1219" t="e">
            <v>#N/A</v>
          </cell>
          <cell r="AZ1219">
            <v>5</v>
          </cell>
          <cell r="BA1219" t="e">
            <v>#N/A</v>
          </cell>
          <cell r="BC1219">
            <v>1306.3507199999999</v>
          </cell>
          <cell r="BD1219">
            <v>332.858163456</v>
          </cell>
          <cell r="BE1219" t="e">
            <v>#N/A</v>
          </cell>
          <cell r="BF1219" t="e">
            <v>#N/A</v>
          </cell>
          <cell r="BG1219" t="e">
            <v>#N/A</v>
          </cell>
          <cell r="BH1219" t="e">
            <v>#N/A</v>
          </cell>
          <cell r="BM1219">
            <v>1280.7359999999999</v>
          </cell>
          <cell r="BN1219">
            <v>1306.3507199999999</v>
          </cell>
          <cell r="BO1219">
            <v>2.0000000000000028E-2</v>
          </cell>
        </row>
        <row r="1220">
          <cell r="B1220" t="str">
            <v>051016950H</v>
          </cell>
          <cell r="C1220" t="str">
            <v>5/16 X 5/8 X 1 X 95 PE</v>
          </cell>
          <cell r="D1220" t="str">
            <v>STRAIGHT END LINE SET</v>
          </cell>
          <cell r="E1220" t="str">
            <v/>
          </cell>
          <cell r="F1220" t="str">
            <v>F</v>
          </cell>
          <cell r="G1220" t="str">
            <v>05</v>
          </cell>
          <cell r="H1220" t="str">
            <v>10</v>
          </cell>
          <cell r="I1220" t="str">
            <v>16</v>
          </cell>
          <cell r="J1220" t="str">
            <v>95</v>
          </cell>
          <cell r="K1220" t="str">
            <v>0</v>
          </cell>
          <cell r="L1220" t="str">
            <v>100</v>
          </cell>
          <cell r="M1220" t="str">
            <v>1016</v>
          </cell>
          <cell r="N1220" t="str">
            <v>101695</v>
          </cell>
          <cell r="O1220">
            <v>53.9161936</v>
          </cell>
          <cell r="Q1220">
            <v>8.564216429339154E-2</v>
          </cell>
          <cell r="R1220">
            <v>0.20195860315298442</v>
          </cell>
          <cell r="S1220">
            <v>5.5E-2</v>
          </cell>
          <cell r="T1220">
            <v>1.7491554821073145</v>
          </cell>
          <cell r="U1220">
            <v>28.82478691731303</v>
          </cell>
          <cell r="V1220">
            <v>4.05</v>
          </cell>
          <cell r="W1220">
            <v>9.7025879999999981E-2</v>
          </cell>
          <cell r="X1220">
            <v>0.21741299999999997</v>
          </cell>
          <cell r="Y1220">
            <v>29.871693599999997</v>
          </cell>
          <cell r="Z1220">
            <v>120.98035907999999</v>
          </cell>
          <cell r="AA1220">
            <v>151.55430147942033</v>
          </cell>
          <cell r="AB1220" t="e">
            <v>#N/A</v>
          </cell>
          <cell r="AD1220" t="e">
            <v>#N/A</v>
          </cell>
          <cell r="AE1220">
            <v>24.044499999999999</v>
          </cell>
          <cell r="AF1220">
            <v>7</v>
          </cell>
          <cell r="AG1220" t="e">
            <v>#N/A</v>
          </cell>
          <cell r="AH1220">
            <v>0.02</v>
          </cell>
          <cell r="AI1220">
            <v>0.04</v>
          </cell>
          <cell r="AK1220">
            <v>3.7999999999999999E-2</v>
          </cell>
          <cell r="AL1220">
            <v>7.5999999999999998E-2</v>
          </cell>
          <cell r="AM1220">
            <v>0.11599999999999999</v>
          </cell>
          <cell r="AO1220">
            <v>6</v>
          </cell>
          <cell r="AP1220">
            <v>3.2607400000000002</v>
          </cell>
          <cell r="AQ1220" t="str">
            <v>0</v>
          </cell>
          <cell r="AR1220">
            <v>0</v>
          </cell>
          <cell r="AS1220">
            <v>3.2607400000000002</v>
          </cell>
          <cell r="AT1220" t="str">
            <v>A</v>
          </cell>
          <cell r="AU1220">
            <v>2.4</v>
          </cell>
          <cell r="AV1220" t="e">
            <v>#N/A</v>
          </cell>
          <cell r="AW1220">
            <v>0</v>
          </cell>
          <cell r="AX1220">
            <v>0</v>
          </cell>
          <cell r="AY1220" t="e">
            <v>#N/A</v>
          </cell>
          <cell r="AZ1220">
            <v>5</v>
          </cell>
          <cell r="BA1220" t="e">
            <v>#N/A</v>
          </cell>
          <cell r="BC1220">
            <v>1399.61952</v>
          </cell>
          <cell r="BD1220">
            <v>356.623053696</v>
          </cell>
          <cell r="BE1220" t="e">
            <v>#N/A</v>
          </cell>
          <cell r="BF1220" t="e">
            <v>#N/A</v>
          </cell>
          <cell r="BG1220" t="e">
            <v>#N/A</v>
          </cell>
          <cell r="BH1220" t="e">
            <v>#N/A</v>
          </cell>
          <cell r="BM1220">
            <v>1372.1759999999999</v>
          </cell>
          <cell r="BN1220">
            <v>1399.61952</v>
          </cell>
          <cell r="BO1220">
            <v>2.0000000000000028E-2</v>
          </cell>
        </row>
        <row r="1221">
          <cell r="B1221" t="str">
            <v>061006100H</v>
          </cell>
          <cell r="C1221" t="str">
            <v>3/8 X 5/8 X 3/8 X 10 PE</v>
          </cell>
          <cell r="D1221" t="str">
            <v>STRAIGHT END LINE SET</v>
          </cell>
          <cell r="E1221" t="str">
            <v>A</v>
          </cell>
          <cell r="F1221" t="str">
            <v>A</v>
          </cell>
          <cell r="G1221" t="str">
            <v>06</v>
          </cell>
          <cell r="H1221" t="str">
            <v>10</v>
          </cell>
          <cell r="I1221" t="str">
            <v>06</v>
          </cell>
          <cell r="J1221" t="str">
            <v>10</v>
          </cell>
          <cell r="K1221" t="str">
            <v>0</v>
          </cell>
          <cell r="L1221" t="str">
            <v>100</v>
          </cell>
          <cell r="M1221" t="str">
            <v>1006</v>
          </cell>
          <cell r="N1221" t="str">
            <v>100610</v>
          </cell>
          <cell r="O1221">
            <v>6.8458799999999993</v>
          </cell>
          <cell r="Q1221">
            <v>9.9001601383196788E-2</v>
          </cell>
          <cell r="R1221">
            <v>0.20195860315298442</v>
          </cell>
          <cell r="S1221">
            <v>5.5E-2</v>
          </cell>
          <cell r="T1221">
            <v>0.19225712249489968</v>
          </cell>
          <cell r="U1221">
            <v>3.1751301578567115</v>
          </cell>
          <cell r="V1221">
            <v>4.05</v>
          </cell>
          <cell r="W1221">
            <v>0.10657499999999999</v>
          </cell>
          <cell r="X1221">
            <v>0.21741299999999997</v>
          </cell>
          <cell r="Y1221">
            <v>3.2398799999999994</v>
          </cell>
          <cell r="Z1221">
            <v>13.121513999999998</v>
          </cell>
          <cell r="AA1221">
            <v>16.488901280351609</v>
          </cell>
          <cell r="AB1221" t="e">
            <v>#N/A</v>
          </cell>
          <cell r="AD1221" t="e">
            <v>#N/A</v>
          </cell>
          <cell r="AE1221">
            <v>0.35599999999999998</v>
          </cell>
          <cell r="AF1221">
            <v>7</v>
          </cell>
          <cell r="AG1221" t="e">
            <v>#N/A</v>
          </cell>
          <cell r="AH1221">
            <v>0.03</v>
          </cell>
          <cell r="AI1221">
            <v>0.06</v>
          </cell>
          <cell r="AK1221">
            <v>3.7999999999999999E-2</v>
          </cell>
          <cell r="AL1221">
            <v>7.5999999999999998E-2</v>
          </cell>
          <cell r="AM1221">
            <v>0.13600000000000001</v>
          </cell>
          <cell r="AO1221">
            <v>12</v>
          </cell>
          <cell r="AP1221">
            <v>1.4</v>
          </cell>
          <cell r="AQ1221">
            <v>18.021259999999998</v>
          </cell>
          <cell r="AR1221">
            <v>3.25</v>
          </cell>
          <cell r="AS1221">
            <v>2.9017716666666664</v>
          </cell>
          <cell r="AT1221" t="str">
            <v>A</v>
          </cell>
          <cell r="AU1221">
            <v>2.4</v>
          </cell>
          <cell r="AV1221" t="e">
            <v>#N/A</v>
          </cell>
          <cell r="AW1221">
            <v>0</v>
          </cell>
          <cell r="AX1221">
            <v>0</v>
          </cell>
          <cell r="AY1221" t="e">
            <v>#N/A</v>
          </cell>
          <cell r="AZ1221">
            <v>2.5</v>
          </cell>
          <cell r="BA1221" t="e">
            <v>#N/A</v>
          </cell>
          <cell r="BC1221">
            <v>157.55599999999998</v>
          </cell>
          <cell r="BD1221">
            <v>40.964559999999999</v>
          </cell>
          <cell r="BE1221" t="e">
            <v>#N/A</v>
          </cell>
          <cell r="BF1221" t="e">
            <v>#N/A</v>
          </cell>
          <cell r="BG1221" t="e">
            <v>#N/A</v>
          </cell>
          <cell r="BH1221" t="e">
            <v>#N/A</v>
          </cell>
          <cell r="BM1221">
            <v>154.46666666666664</v>
          </cell>
          <cell r="BN1221">
            <v>157.55599999999998</v>
          </cell>
          <cell r="BO1221">
            <v>2.0000000000000066E-2</v>
          </cell>
        </row>
        <row r="1222">
          <cell r="B1222" t="str">
            <v>061006101H</v>
          </cell>
          <cell r="C1222" t="str">
            <v>3/8 X 5/8 X 3/8 X 10 PE</v>
          </cell>
          <cell r="D1222" t="str">
            <v>90 DEGREE BEND LINE SET</v>
          </cell>
          <cell r="E1222" t="str">
            <v>A</v>
          </cell>
          <cell r="F1222" t="str">
            <v>A</v>
          </cell>
          <cell r="G1222" t="str">
            <v>06</v>
          </cell>
          <cell r="H1222" t="str">
            <v>10</v>
          </cell>
          <cell r="I1222" t="str">
            <v>06</v>
          </cell>
          <cell r="J1222" t="str">
            <v>10</v>
          </cell>
          <cell r="K1222" t="str">
            <v>1</v>
          </cell>
          <cell r="L1222" t="str">
            <v>101</v>
          </cell>
          <cell r="M1222" t="str">
            <v>1006</v>
          </cell>
          <cell r="N1222" t="str">
            <v>100610</v>
          </cell>
          <cell r="O1222">
            <v>6.8458799999999993</v>
          </cell>
          <cell r="Q1222">
            <v>9.9001601383196788E-2</v>
          </cell>
          <cell r="R1222">
            <v>0.20195860315298442</v>
          </cell>
          <cell r="S1222">
            <v>5.5E-2</v>
          </cell>
          <cell r="T1222">
            <v>0.19225712249489968</v>
          </cell>
          <cell r="U1222">
            <v>3.1751301578567115</v>
          </cell>
          <cell r="V1222">
            <v>4.05</v>
          </cell>
          <cell r="W1222">
            <v>0.10657499999999999</v>
          </cell>
          <cell r="X1222">
            <v>0.21741299999999997</v>
          </cell>
          <cell r="Y1222">
            <v>3.2398799999999994</v>
          </cell>
          <cell r="Z1222">
            <v>13.121513999999998</v>
          </cell>
          <cell r="AA1222">
            <v>16.488901280351609</v>
          </cell>
          <cell r="AB1222" t="e">
            <v>#N/A</v>
          </cell>
          <cell r="AD1222" t="e">
            <v>#N/A</v>
          </cell>
          <cell r="AE1222">
            <v>0.35599999999999998</v>
          </cell>
          <cell r="AF1222">
            <v>7</v>
          </cell>
          <cell r="AG1222" t="e">
            <v>#N/A</v>
          </cell>
          <cell r="AH1222">
            <v>0.03</v>
          </cell>
          <cell r="AI1222">
            <v>0.06</v>
          </cell>
          <cell r="AK1222">
            <v>3.7999999999999999E-2</v>
          </cell>
          <cell r="AL1222">
            <v>7.5999999999999998E-2</v>
          </cell>
          <cell r="AM1222">
            <v>0.13600000000000001</v>
          </cell>
          <cell r="AO1222">
            <v>12</v>
          </cell>
          <cell r="AP1222">
            <v>1.4</v>
          </cell>
          <cell r="AQ1222">
            <v>18.021259999999998</v>
          </cell>
          <cell r="AR1222">
            <v>3.25</v>
          </cell>
          <cell r="AS1222">
            <v>2.9017716666666664</v>
          </cell>
          <cell r="AT1222" t="str">
            <v>B</v>
          </cell>
          <cell r="AU1222">
            <v>3.2000000000000006</v>
          </cell>
          <cell r="AV1222" t="e">
            <v>#N/A</v>
          </cell>
          <cell r="AW1222">
            <v>0</v>
          </cell>
          <cell r="AX1222">
            <v>0</v>
          </cell>
          <cell r="AY1222" t="e">
            <v>#N/A</v>
          </cell>
          <cell r="AZ1222">
            <v>2.5</v>
          </cell>
          <cell r="BA1222" t="e">
            <v>#N/A</v>
          </cell>
          <cell r="BC1222">
            <v>157.55599999999998</v>
          </cell>
          <cell r="BD1222">
            <v>40.964559999999999</v>
          </cell>
          <cell r="BE1222" t="e">
            <v>#N/A</v>
          </cell>
          <cell r="BF1222" t="e">
            <v>#N/A</v>
          </cell>
          <cell r="BG1222" t="e">
            <v>#N/A</v>
          </cell>
          <cell r="BH1222" t="e">
            <v>#N/A</v>
          </cell>
          <cell r="BM1222">
            <v>154.46666666666664</v>
          </cell>
          <cell r="BN1222">
            <v>157.55599999999998</v>
          </cell>
          <cell r="BO1222">
            <v>2.0000000000000066E-2</v>
          </cell>
        </row>
        <row r="1223">
          <cell r="B1223" t="str">
            <v>061006151H</v>
          </cell>
          <cell r="C1223" t="str">
            <v>3/8 X 5/8 X 3/8 X 15 PE</v>
          </cell>
          <cell r="D1223" t="str">
            <v>90 DEGREE BEND LINE SET</v>
          </cell>
          <cell r="E1223" t="str">
            <v>A</v>
          </cell>
          <cell r="F1223" t="str">
            <v>A</v>
          </cell>
          <cell r="G1223" t="str">
            <v>06</v>
          </cell>
          <cell r="H1223" t="str">
            <v>10</v>
          </cell>
          <cell r="I1223" t="str">
            <v>06</v>
          </cell>
          <cell r="J1223" t="str">
            <v>15</v>
          </cell>
          <cell r="K1223" t="str">
            <v>1</v>
          </cell>
          <cell r="L1223" t="str">
            <v>101</v>
          </cell>
          <cell r="M1223" t="str">
            <v>1006</v>
          </cell>
          <cell r="N1223" t="str">
            <v>100615</v>
          </cell>
          <cell r="O1223">
            <v>8.6438199999999981</v>
          </cell>
          <cell r="Q1223">
            <v>9.9001601383196788E-2</v>
          </cell>
          <cell r="R1223">
            <v>0.20195860315298442</v>
          </cell>
          <cell r="S1223">
            <v>5.5E-2</v>
          </cell>
          <cell r="T1223">
            <v>0.28838568374234952</v>
          </cell>
          <cell r="U1223">
            <v>4.762695236785067</v>
          </cell>
          <cell r="V1223">
            <v>4.05</v>
          </cell>
          <cell r="W1223">
            <v>0.10657499999999999</v>
          </cell>
          <cell r="X1223">
            <v>0.21741299999999997</v>
          </cell>
          <cell r="Y1223">
            <v>4.8598199999999991</v>
          </cell>
          <cell r="Z1223">
            <v>19.682270999999997</v>
          </cell>
          <cell r="AA1223">
            <v>24.733351920527411</v>
          </cell>
          <cell r="AB1223" t="e">
            <v>#N/A</v>
          </cell>
          <cell r="AD1223" t="e">
            <v>#N/A</v>
          </cell>
          <cell r="AE1223">
            <v>0.53400000000000003</v>
          </cell>
          <cell r="AF1223">
            <v>7</v>
          </cell>
          <cell r="AG1223" t="e">
            <v>#N/A</v>
          </cell>
          <cell r="AH1223">
            <v>0.03</v>
          </cell>
          <cell r="AI1223">
            <v>0.06</v>
          </cell>
          <cell r="AK1223">
            <v>3.7999999999999999E-2</v>
          </cell>
          <cell r="AL1223">
            <v>7.5999999999999998E-2</v>
          </cell>
          <cell r="AM1223">
            <v>0.13600000000000001</v>
          </cell>
          <cell r="AO1223">
            <v>12</v>
          </cell>
          <cell r="AP1223">
            <v>1.4</v>
          </cell>
          <cell r="AQ1223">
            <v>18.021259999999998</v>
          </cell>
          <cell r="AR1223">
            <v>3.25</v>
          </cell>
          <cell r="AS1223">
            <v>2.9017716666666664</v>
          </cell>
          <cell r="AT1223" t="str">
            <v>B</v>
          </cell>
          <cell r="AU1223">
            <v>3.2000000000000006</v>
          </cell>
          <cell r="AV1223" t="e">
            <v>#N/A</v>
          </cell>
          <cell r="AW1223">
            <v>0</v>
          </cell>
          <cell r="AX1223">
            <v>0</v>
          </cell>
          <cell r="AY1223" t="e">
            <v>#N/A</v>
          </cell>
          <cell r="AZ1223">
            <v>2.5</v>
          </cell>
          <cell r="BA1223" t="e">
            <v>#N/A</v>
          </cell>
          <cell r="BC1223">
            <v>195.78559999999999</v>
          </cell>
          <cell r="BD1223">
            <v>50.904255999999997</v>
          </cell>
          <cell r="BE1223" t="e">
            <v>#N/A</v>
          </cell>
          <cell r="BF1223" t="e">
            <v>#N/A</v>
          </cell>
          <cell r="BG1223" t="e">
            <v>#N/A</v>
          </cell>
          <cell r="BH1223" t="e">
            <v>#N/A</v>
          </cell>
          <cell r="BM1223">
            <v>191.94666666666666</v>
          </cell>
          <cell r="BN1223">
            <v>195.78559999999999</v>
          </cell>
          <cell r="BO1223">
            <v>1.9999999999999983E-2</v>
          </cell>
        </row>
        <row r="1224">
          <cell r="B1224" t="str">
            <v>061006450H</v>
          </cell>
          <cell r="C1224" t="str">
            <v>3/8 X 5/8 X 3/8 X 45 PE</v>
          </cell>
          <cell r="D1224" t="str">
            <v>STRAIGHT END LINE SET</v>
          </cell>
          <cell r="E1224" t="str">
            <v>A</v>
          </cell>
          <cell r="F1224" t="str">
            <v>B</v>
          </cell>
          <cell r="G1224" t="str">
            <v>06</v>
          </cell>
          <cell r="H1224" t="str">
            <v>10</v>
          </cell>
          <cell r="I1224" t="str">
            <v>06</v>
          </cell>
          <cell r="J1224" t="str">
            <v>45</v>
          </cell>
          <cell r="K1224" t="str">
            <v>0</v>
          </cell>
          <cell r="L1224" t="str">
            <v>100</v>
          </cell>
          <cell r="M1224" t="str">
            <v>1006</v>
          </cell>
          <cell r="N1224" t="str">
            <v>100645</v>
          </cell>
          <cell r="O1224">
            <v>20.181459999999998</v>
          </cell>
          <cell r="Q1224">
            <v>9.9001601383196788E-2</v>
          </cell>
          <cell r="R1224">
            <v>0.20195860315298442</v>
          </cell>
          <cell r="S1224">
            <v>5.5E-2</v>
          </cell>
          <cell r="T1224">
            <v>0.86515705122704856</v>
          </cell>
          <cell r="U1224">
            <v>14.288085710355203</v>
          </cell>
          <cell r="V1224">
            <v>4.05</v>
          </cell>
          <cell r="W1224">
            <v>0.10657499999999999</v>
          </cell>
          <cell r="X1224">
            <v>0.21741299999999997</v>
          </cell>
          <cell r="Y1224">
            <v>14.579459999999997</v>
          </cell>
          <cell r="Z1224">
            <v>59.046812999999986</v>
          </cell>
          <cell r="AA1224">
            <v>74.200055761582234</v>
          </cell>
          <cell r="AB1224" t="e">
            <v>#N/A</v>
          </cell>
          <cell r="AD1224" t="e">
            <v>#N/A</v>
          </cell>
          <cell r="AE1224">
            <v>1.6020000000000001</v>
          </cell>
          <cell r="AF1224">
            <v>7</v>
          </cell>
          <cell r="AG1224" t="e">
            <v>#N/A</v>
          </cell>
          <cell r="AH1224">
            <v>0.03</v>
          </cell>
          <cell r="AI1224">
            <v>0.06</v>
          </cell>
          <cell r="AK1224">
            <v>3.7999999999999999E-2</v>
          </cell>
          <cell r="AL1224">
            <v>7.5999999999999998E-2</v>
          </cell>
          <cell r="AM1224">
            <v>0.13600000000000001</v>
          </cell>
          <cell r="AO1224">
            <v>8</v>
          </cell>
          <cell r="AP1224">
            <v>1.68</v>
          </cell>
          <cell r="AQ1224">
            <v>18.021259999999998</v>
          </cell>
          <cell r="AR1224">
            <v>4</v>
          </cell>
          <cell r="AS1224">
            <v>3.9326574999999995</v>
          </cell>
          <cell r="AT1224" t="str">
            <v>A</v>
          </cell>
          <cell r="AU1224">
            <v>2.4</v>
          </cell>
          <cell r="AV1224" t="e">
            <v>#N/A</v>
          </cell>
          <cell r="AW1224">
            <v>0</v>
          </cell>
          <cell r="AX1224">
            <v>0</v>
          </cell>
          <cell r="AY1224" t="e">
            <v>#N/A</v>
          </cell>
          <cell r="AZ1224">
            <v>3.75</v>
          </cell>
          <cell r="BA1224" t="e">
            <v>#N/A</v>
          </cell>
          <cell r="BC1224">
            <v>469.03679999999997</v>
          </cell>
          <cell r="BD1224">
            <v>121.949568</v>
          </cell>
          <cell r="BE1224" t="e">
            <v>#N/A</v>
          </cell>
          <cell r="BF1224" t="e">
            <v>#N/A</v>
          </cell>
          <cell r="BG1224" t="e">
            <v>#N/A</v>
          </cell>
          <cell r="BH1224" t="e">
            <v>#N/A</v>
          </cell>
          <cell r="BM1224">
            <v>459.84</v>
          </cell>
          <cell r="BN1224">
            <v>469.03679999999997</v>
          </cell>
          <cell r="BO1224">
            <v>1.9999999999999993E-2</v>
          </cell>
        </row>
        <row r="1225">
          <cell r="B1225" t="str">
            <v>061006451H</v>
          </cell>
          <cell r="C1225" t="str">
            <v>3/8 X 5/8 X 3/8 X 45 PE</v>
          </cell>
          <cell r="D1225" t="str">
            <v>90 DEGREE BEND LINE SET</v>
          </cell>
          <cell r="E1225" t="str">
            <v>A</v>
          </cell>
          <cell r="F1225" t="str">
            <v>B</v>
          </cell>
          <cell r="G1225" t="str">
            <v>06</v>
          </cell>
          <cell r="H1225" t="str">
            <v>10</v>
          </cell>
          <cell r="I1225" t="str">
            <v>06</v>
          </cell>
          <cell r="J1225" t="str">
            <v>45</v>
          </cell>
          <cell r="K1225" t="str">
            <v>1</v>
          </cell>
          <cell r="L1225" t="str">
            <v>101</v>
          </cell>
          <cell r="M1225" t="str">
            <v>1006</v>
          </cell>
          <cell r="N1225" t="str">
            <v>100645</v>
          </cell>
          <cell r="O1225">
            <v>20.181459999999998</v>
          </cell>
          <cell r="Q1225">
            <v>9.9001601383196788E-2</v>
          </cell>
          <cell r="R1225">
            <v>0.20195860315298442</v>
          </cell>
          <cell r="S1225">
            <v>5.5E-2</v>
          </cell>
          <cell r="T1225">
            <v>0.86515705122704856</v>
          </cell>
          <cell r="U1225">
            <v>14.288085710355203</v>
          </cell>
          <cell r="V1225">
            <v>4.05</v>
          </cell>
          <cell r="W1225">
            <v>0.10657499999999999</v>
          </cell>
          <cell r="X1225">
            <v>0.21741299999999997</v>
          </cell>
          <cell r="Y1225">
            <v>14.579459999999997</v>
          </cell>
          <cell r="Z1225">
            <v>59.046812999999986</v>
          </cell>
          <cell r="AA1225">
            <v>74.200055761582234</v>
          </cell>
          <cell r="AB1225" t="e">
            <v>#N/A</v>
          </cell>
          <cell r="AD1225" t="e">
            <v>#N/A</v>
          </cell>
          <cell r="AE1225">
            <v>1.6020000000000001</v>
          </cell>
          <cell r="AF1225">
            <v>7</v>
          </cell>
          <cell r="AG1225" t="e">
            <v>#N/A</v>
          </cell>
          <cell r="AH1225">
            <v>0.03</v>
          </cell>
          <cell r="AI1225">
            <v>0.06</v>
          </cell>
          <cell r="AK1225">
            <v>3.7999999999999999E-2</v>
          </cell>
          <cell r="AL1225">
            <v>7.5999999999999998E-2</v>
          </cell>
          <cell r="AM1225">
            <v>0.13600000000000001</v>
          </cell>
          <cell r="AO1225">
            <v>8</v>
          </cell>
          <cell r="AP1225">
            <v>1.68</v>
          </cell>
          <cell r="AQ1225">
            <v>18.021259999999998</v>
          </cell>
          <cell r="AR1225">
            <v>4</v>
          </cell>
          <cell r="AS1225">
            <v>3.9326574999999995</v>
          </cell>
          <cell r="AT1225" t="str">
            <v>B</v>
          </cell>
          <cell r="AU1225">
            <v>3.2000000000000006</v>
          </cell>
          <cell r="AV1225" t="e">
            <v>#N/A</v>
          </cell>
          <cell r="AW1225">
            <v>0</v>
          </cell>
          <cell r="AX1225">
            <v>0</v>
          </cell>
          <cell r="AY1225" t="e">
            <v>#N/A</v>
          </cell>
          <cell r="AZ1225">
            <v>3.75</v>
          </cell>
          <cell r="BA1225" t="e">
            <v>#N/A</v>
          </cell>
          <cell r="BC1225">
            <v>469.03679999999997</v>
          </cell>
          <cell r="BD1225">
            <v>121.949568</v>
          </cell>
          <cell r="BE1225" t="e">
            <v>#N/A</v>
          </cell>
          <cell r="BF1225" t="e">
            <v>#N/A</v>
          </cell>
          <cell r="BG1225" t="e">
            <v>#N/A</v>
          </cell>
          <cell r="BH1225" t="e">
            <v>#N/A</v>
          </cell>
          <cell r="BM1225">
            <v>459.84</v>
          </cell>
          <cell r="BN1225">
            <v>469.03679999999997</v>
          </cell>
          <cell r="BO1225">
            <v>1.9999999999999993E-2</v>
          </cell>
        </row>
        <row r="1226">
          <cell r="B1226" t="str">
            <v>061006550H</v>
          </cell>
          <cell r="C1226" t="str">
            <v>3/8 X 5/8 X 3/8 X 55 PE</v>
          </cell>
          <cell r="D1226" t="str">
            <v>STRAIGHT END LINE SET</v>
          </cell>
          <cell r="E1226" t="str">
            <v/>
          </cell>
          <cell r="F1226" t="str">
            <v>F</v>
          </cell>
          <cell r="G1226" t="str">
            <v>06</v>
          </cell>
          <cell r="H1226" t="str">
            <v>10</v>
          </cell>
          <cell r="I1226" t="str">
            <v>06</v>
          </cell>
          <cell r="J1226" t="str">
            <v>55</v>
          </cell>
          <cell r="K1226" t="str">
            <v>0</v>
          </cell>
          <cell r="L1226" t="str">
            <v>100</v>
          </cell>
          <cell r="M1226" t="str">
            <v>1006</v>
          </cell>
          <cell r="N1226" t="str">
            <v>100655</v>
          </cell>
          <cell r="O1226">
            <v>19.777339999999995</v>
          </cell>
          <cell r="Q1226">
            <v>9.9001601383196788E-2</v>
          </cell>
          <cell r="R1226">
            <v>0.20195860315298442</v>
          </cell>
          <cell r="S1226">
            <v>5.5E-2</v>
          </cell>
          <cell r="T1226">
            <v>1.0574141737219482</v>
          </cell>
          <cell r="U1226">
            <v>17.463215868211915</v>
          </cell>
          <cell r="V1226">
            <v>4.05</v>
          </cell>
          <cell r="W1226">
            <v>0.10657499999999999</v>
          </cell>
          <cell r="X1226">
            <v>0.21741299999999997</v>
          </cell>
          <cell r="Y1226">
            <v>17.819339999999997</v>
          </cell>
          <cell r="Z1226">
            <v>72.168326999999991</v>
          </cell>
          <cell r="AA1226">
            <v>90.688957041933861</v>
          </cell>
          <cell r="AB1226" t="e">
            <v>#N/A</v>
          </cell>
          <cell r="AD1226" t="e">
            <v>#N/A</v>
          </cell>
          <cell r="AE1226">
            <v>1.958</v>
          </cell>
          <cell r="AF1226">
            <v>7</v>
          </cell>
          <cell r="AG1226" t="e">
            <v>#N/A</v>
          </cell>
          <cell r="AH1226">
            <v>0.03</v>
          </cell>
          <cell r="AI1226">
            <v>0.06</v>
          </cell>
          <cell r="AK1226">
            <v>3.7999999999999999E-2</v>
          </cell>
          <cell r="AL1226">
            <v>7.5999999999999998E-2</v>
          </cell>
          <cell r="AM1226">
            <v>0.13600000000000001</v>
          </cell>
          <cell r="AO1226">
            <v>6</v>
          </cell>
          <cell r="AP1226">
            <v>3.2607400000000002</v>
          </cell>
          <cell r="AQ1226" t="str">
            <v>0</v>
          </cell>
          <cell r="AR1226">
            <v>0</v>
          </cell>
          <cell r="AS1226">
            <v>3.2607400000000002</v>
          </cell>
          <cell r="AT1226" t="str">
            <v>A</v>
          </cell>
          <cell r="AU1226">
            <v>2.4</v>
          </cell>
          <cell r="AV1226" t="e">
            <v>#N/A</v>
          </cell>
          <cell r="AW1226">
            <v>0</v>
          </cell>
          <cell r="AX1226">
            <v>0</v>
          </cell>
          <cell r="AY1226" t="e">
            <v>#N/A</v>
          </cell>
          <cell r="AZ1226">
            <v>5</v>
          </cell>
          <cell r="BA1226" t="e">
            <v>#N/A</v>
          </cell>
          <cell r="BC1226">
            <v>594.27647999999988</v>
          </cell>
          <cell r="BD1226">
            <v>154.51188479999996</v>
          </cell>
          <cell r="BE1226" t="e">
            <v>#N/A</v>
          </cell>
          <cell r="BF1226" t="e">
            <v>#N/A</v>
          </cell>
          <cell r="BG1226" t="e">
            <v>#N/A</v>
          </cell>
          <cell r="BH1226" t="e">
            <v>#N/A</v>
          </cell>
          <cell r="BM1226">
            <v>582.62399999999991</v>
          </cell>
          <cell r="BN1226">
            <v>594.27647999999988</v>
          </cell>
          <cell r="BO1226">
            <v>1.9999999999999948E-2</v>
          </cell>
        </row>
        <row r="1227">
          <cell r="B1227" t="str">
            <v>061006551H</v>
          </cell>
          <cell r="C1227" t="str">
            <v>3/8 X 5/8 X 3/8 X 55 PE</v>
          </cell>
          <cell r="D1227" t="str">
            <v>90 DEGREE BEND LINE SET</v>
          </cell>
          <cell r="E1227" t="str">
            <v/>
          </cell>
          <cell r="F1227" t="str">
            <v>F</v>
          </cell>
          <cell r="G1227" t="str">
            <v>06</v>
          </cell>
          <cell r="H1227" t="str">
            <v>10</v>
          </cell>
          <cell r="I1227" t="str">
            <v>06</v>
          </cell>
          <cell r="J1227" t="str">
            <v>55</v>
          </cell>
          <cell r="K1227" t="str">
            <v>1</v>
          </cell>
          <cell r="L1227" t="str">
            <v>101</v>
          </cell>
          <cell r="M1227" t="str">
            <v>1006</v>
          </cell>
          <cell r="N1227" t="str">
            <v>100655</v>
          </cell>
          <cell r="O1227">
            <v>19.777339999999995</v>
          </cell>
          <cell r="Q1227">
            <v>9.9001601383196788E-2</v>
          </cell>
          <cell r="R1227">
            <v>0.20195860315298442</v>
          </cell>
          <cell r="S1227">
            <v>5.5E-2</v>
          </cell>
          <cell r="T1227">
            <v>1.0574141737219482</v>
          </cell>
          <cell r="U1227">
            <v>17.463215868211915</v>
          </cell>
          <cell r="V1227">
            <v>4.05</v>
          </cell>
          <cell r="W1227">
            <v>0.10657499999999999</v>
          </cell>
          <cell r="X1227">
            <v>0.21741299999999997</v>
          </cell>
          <cell r="Y1227">
            <v>17.819339999999997</v>
          </cell>
          <cell r="Z1227">
            <v>72.168326999999991</v>
          </cell>
          <cell r="AA1227">
            <v>90.688957041933861</v>
          </cell>
          <cell r="AB1227" t="e">
            <v>#N/A</v>
          </cell>
          <cell r="AD1227" t="e">
            <v>#N/A</v>
          </cell>
          <cell r="AE1227">
            <v>1.958</v>
          </cell>
          <cell r="AF1227">
            <v>7</v>
          </cell>
          <cell r="AG1227" t="e">
            <v>#N/A</v>
          </cell>
          <cell r="AH1227">
            <v>0.03</v>
          </cell>
          <cell r="AI1227">
            <v>0.06</v>
          </cell>
          <cell r="AK1227">
            <v>3.7999999999999999E-2</v>
          </cell>
          <cell r="AL1227">
            <v>7.5999999999999998E-2</v>
          </cell>
          <cell r="AM1227">
            <v>0.13600000000000001</v>
          </cell>
          <cell r="AO1227">
            <v>6</v>
          </cell>
          <cell r="AP1227">
            <v>3.2607400000000002</v>
          </cell>
          <cell r="AQ1227" t="str">
            <v>0</v>
          </cell>
          <cell r="AR1227">
            <v>0</v>
          </cell>
          <cell r="AS1227">
            <v>3.2607400000000002</v>
          </cell>
          <cell r="AT1227" t="str">
            <v>B</v>
          </cell>
          <cell r="AU1227">
            <v>3.2000000000000006</v>
          </cell>
          <cell r="AV1227" t="e">
            <v>#N/A</v>
          </cell>
          <cell r="AW1227">
            <v>0</v>
          </cell>
          <cell r="AX1227">
            <v>0</v>
          </cell>
          <cell r="AY1227" t="e">
            <v>#N/A</v>
          </cell>
          <cell r="AZ1227">
            <v>5</v>
          </cell>
          <cell r="BA1227" t="e">
            <v>#N/A</v>
          </cell>
          <cell r="BC1227">
            <v>594.27647999999988</v>
          </cell>
          <cell r="BD1227">
            <v>154.51188479999996</v>
          </cell>
          <cell r="BE1227" t="e">
            <v>#N/A</v>
          </cell>
          <cell r="BF1227" t="e">
            <v>#N/A</v>
          </cell>
          <cell r="BG1227" t="e">
            <v>#N/A</v>
          </cell>
          <cell r="BH1227" t="e">
            <v>#N/A</v>
          </cell>
          <cell r="BM1227">
            <v>582.62399999999991</v>
          </cell>
          <cell r="BN1227">
            <v>594.27647999999988</v>
          </cell>
          <cell r="BO1227">
            <v>1.9999999999999948E-2</v>
          </cell>
        </row>
        <row r="1228">
          <cell r="B1228" t="str">
            <v>061006600H</v>
          </cell>
          <cell r="C1228" t="str">
            <v>3/8 X 5/8 X 3/8 X 60 PE</v>
          </cell>
          <cell r="D1228" t="str">
            <v>STRAIGHT END LINE SET</v>
          </cell>
          <cell r="E1228" t="str">
            <v/>
          </cell>
          <cell r="F1228" t="str">
            <v>F</v>
          </cell>
          <cell r="G1228" t="str">
            <v>06</v>
          </cell>
          <cell r="H1228" t="str">
            <v>10</v>
          </cell>
          <cell r="I1228" t="str">
            <v>06</v>
          </cell>
          <cell r="J1228" t="str">
            <v>60</v>
          </cell>
          <cell r="K1228" t="str">
            <v>0</v>
          </cell>
          <cell r="L1228" t="str">
            <v>100</v>
          </cell>
          <cell r="M1228" t="str">
            <v>1006</v>
          </cell>
          <cell r="N1228" t="str">
            <v>100660</v>
          </cell>
          <cell r="O1228">
            <v>21.575279999999996</v>
          </cell>
          <cell r="Q1228">
            <v>9.9001601383196788E-2</v>
          </cell>
          <cell r="R1228">
            <v>0.20195860315298442</v>
          </cell>
          <cell r="S1228">
            <v>5.5E-2</v>
          </cell>
          <cell r="T1228">
            <v>1.1535427349693981</v>
          </cell>
          <cell r="U1228">
            <v>19.050780947140268</v>
          </cell>
          <cell r="V1228">
            <v>4.05</v>
          </cell>
          <cell r="W1228">
            <v>0.10657499999999999</v>
          </cell>
          <cell r="X1228">
            <v>0.21741299999999997</v>
          </cell>
          <cell r="Y1228">
            <v>19.439279999999997</v>
          </cell>
          <cell r="Z1228">
            <v>78.729083999999986</v>
          </cell>
          <cell r="AA1228">
            <v>98.933407682109646</v>
          </cell>
          <cell r="AB1228" t="e">
            <v>#N/A</v>
          </cell>
          <cell r="AD1228" t="e">
            <v>#N/A</v>
          </cell>
          <cell r="AE1228">
            <v>2.1360000000000001</v>
          </cell>
          <cell r="AF1228">
            <v>7</v>
          </cell>
          <cell r="AG1228" t="e">
            <v>#N/A</v>
          </cell>
          <cell r="AH1228">
            <v>0.03</v>
          </cell>
          <cell r="AI1228">
            <v>0.06</v>
          </cell>
          <cell r="AK1228">
            <v>3.7999999999999999E-2</v>
          </cell>
          <cell r="AL1228">
            <v>7.5999999999999998E-2</v>
          </cell>
          <cell r="AM1228">
            <v>0.13600000000000001</v>
          </cell>
          <cell r="AO1228">
            <v>6</v>
          </cell>
          <cell r="AP1228">
            <v>3.2607400000000002</v>
          </cell>
          <cell r="AQ1228" t="str">
            <v>0</v>
          </cell>
          <cell r="AR1228">
            <v>0</v>
          </cell>
          <cell r="AS1228">
            <v>3.2607400000000002</v>
          </cell>
          <cell r="AT1228" t="str">
            <v>A</v>
          </cell>
          <cell r="AU1228">
            <v>2.4</v>
          </cell>
          <cell r="AV1228" t="e">
            <v>#N/A</v>
          </cell>
          <cell r="AW1228">
            <v>0</v>
          </cell>
          <cell r="AX1228">
            <v>0</v>
          </cell>
          <cell r="AY1228" t="e">
            <v>#N/A</v>
          </cell>
          <cell r="AZ1228">
            <v>5</v>
          </cell>
          <cell r="BA1228" t="e">
            <v>#N/A</v>
          </cell>
          <cell r="BC1228">
            <v>671.36399999999992</v>
          </cell>
          <cell r="BD1228">
            <v>174.55463999999998</v>
          </cell>
          <cell r="BE1228" t="e">
            <v>#N/A</v>
          </cell>
          <cell r="BF1228" t="e">
            <v>#N/A</v>
          </cell>
          <cell r="BG1228" t="e">
            <v>#N/A</v>
          </cell>
          <cell r="BH1228" t="e">
            <v>#N/A</v>
          </cell>
          <cell r="BM1228">
            <v>658.19999999999993</v>
          </cell>
          <cell r="BN1228">
            <v>671.36399999999992</v>
          </cell>
          <cell r="BO1228">
            <v>1.9999999999999983E-2</v>
          </cell>
        </row>
        <row r="1229">
          <cell r="B1229" t="str">
            <v>061006601H</v>
          </cell>
          <cell r="C1229" t="str">
            <v>3/8 X 5/8 X 3/8 X 60 PE</v>
          </cell>
          <cell r="D1229" t="str">
            <v>90 DEGREE BEND LINE SET</v>
          </cell>
          <cell r="E1229" t="str">
            <v/>
          </cell>
          <cell r="F1229" t="str">
            <v>F</v>
          </cell>
          <cell r="G1229" t="str">
            <v>06</v>
          </cell>
          <cell r="H1229" t="str">
            <v>10</v>
          </cell>
          <cell r="I1229" t="str">
            <v>06</v>
          </cell>
          <cell r="J1229" t="str">
            <v>60</v>
          </cell>
          <cell r="K1229" t="str">
            <v>1</v>
          </cell>
          <cell r="L1229" t="str">
            <v>101</v>
          </cell>
          <cell r="M1229" t="str">
            <v>1006</v>
          </cell>
          <cell r="N1229" t="str">
            <v>100660</v>
          </cell>
          <cell r="O1229">
            <v>21.575279999999996</v>
          </cell>
          <cell r="Q1229">
            <v>9.9001601383196788E-2</v>
          </cell>
          <cell r="R1229">
            <v>0.20195860315298442</v>
          </cell>
          <cell r="S1229">
            <v>5.5E-2</v>
          </cell>
          <cell r="T1229">
            <v>1.1535427349693981</v>
          </cell>
          <cell r="U1229">
            <v>19.050780947140268</v>
          </cell>
          <cell r="V1229">
            <v>4.05</v>
          </cell>
          <cell r="W1229">
            <v>0.10657499999999999</v>
          </cell>
          <cell r="X1229">
            <v>0.21741299999999997</v>
          </cell>
          <cell r="Y1229">
            <v>19.439279999999997</v>
          </cell>
          <cell r="Z1229">
            <v>78.729083999999986</v>
          </cell>
          <cell r="AA1229">
            <v>98.933407682109646</v>
          </cell>
          <cell r="AB1229" t="e">
            <v>#N/A</v>
          </cell>
          <cell r="AD1229" t="e">
            <v>#N/A</v>
          </cell>
          <cell r="AE1229">
            <v>2.1360000000000001</v>
          </cell>
          <cell r="AF1229">
            <v>7</v>
          </cell>
          <cell r="AG1229" t="e">
            <v>#N/A</v>
          </cell>
          <cell r="AH1229">
            <v>0.03</v>
          </cell>
          <cell r="AI1229">
            <v>0.06</v>
          </cell>
          <cell r="AK1229">
            <v>3.7999999999999999E-2</v>
          </cell>
          <cell r="AL1229">
            <v>7.5999999999999998E-2</v>
          </cell>
          <cell r="AM1229">
            <v>0.13600000000000001</v>
          </cell>
          <cell r="AO1229">
            <v>6</v>
          </cell>
          <cell r="AP1229">
            <v>3.2607400000000002</v>
          </cell>
          <cell r="AQ1229" t="str">
            <v>0</v>
          </cell>
          <cell r="AR1229">
            <v>0</v>
          </cell>
          <cell r="AS1229">
            <v>3.2607400000000002</v>
          </cell>
          <cell r="AT1229" t="str">
            <v>B</v>
          </cell>
          <cell r="AU1229">
            <v>3.2000000000000006</v>
          </cell>
          <cell r="AV1229" t="e">
            <v>#N/A</v>
          </cell>
          <cell r="AW1229">
            <v>0</v>
          </cell>
          <cell r="AX1229">
            <v>0</v>
          </cell>
          <cell r="AY1229" t="e">
            <v>#N/A</v>
          </cell>
          <cell r="AZ1229">
            <v>5</v>
          </cell>
          <cell r="BA1229" t="e">
            <v>#N/A</v>
          </cell>
          <cell r="BC1229">
            <v>671.36399999999992</v>
          </cell>
          <cell r="BD1229">
            <v>174.55463999999998</v>
          </cell>
          <cell r="BE1229" t="e">
            <v>#N/A</v>
          </cell>
          <cell r="BF1229" t="e">
            <v>#N/A</v>
          </cell>
          <cell r="BG1229" t="e">
            <v>#N/A</v>
          </cell>
          <cell r="BH1229" t="e">
            <v>#N/A</v>
          </cell>
          <cell r="BM1229">
            <v>658.19999999999993</v>
          </cell>
          <cell r="BN1229">
            <v>671.36399999999992</v>
          </cell>
          <cell r="BO1229">
            <v>1.9999999999999983E-2</v>
          </cell>
        </row>
        <row r="1230">
          <cell r="B1230" t="str">
            <v>061006650H</v>
          </cell>
          <cell r="C1230" t="str">
            <v>3/8 X 5/8 X 3/8 X 65 PE</v>
          </cell>
          <cell r="D1230" t="str">
            <v>STRAIGHT END LINE SET</v>
          </cell>
          <cell r="E1230" t="str">
            <v/>
          </cell>
          <cell r="F1230" t="str">
            <v>F</v>
          </cell>
          <cell r="G1230" t="str">
            <v>06</v>
          </cell>
          <cell r="H1230" t="str">
            <v>10</v>
          </cell>
          <cell r="I1230" t="str">
            <v>06</v>
          </cell>
          <cell r="J1230" t="str">
            <v>65</v>
          </cell>
          <cell r="K1230" t="str">
            <v>0</v>
          </cell>
          <cell r="L1230" t="str">
            <v>100</v>
          </cell>
          <cell r="M1230" t="str">
            <v>1006</v>
          </cell>
          <cell r="N1230" t="str">
            <v>100665</v>
          </cell>
          <cell r="O1230">
            <v>23.373219999999996</v>
          </cell>
          <cell r="Q1230">
            <v>9.9001601383196788E-2</v>
          </cell>
          <cell r="R1230">
            <v>0.20195860315298442</v>
          </cell>
          <cell r="S1230">
            <v>5.5E-2</v>
          </cell>
          <cell r="T1230">
            <v>1.2496712962168477</v>
          </cell>
          <cell r="U1230">
            <v>20.638346026068625</v>
          </cell>
          <cell r="V1230">
            <v>4.05</v>
          </cell>
          <cell r="W1230">
            <v>0.10657499999999999</v>
          </cell>
          <cell r="X1230">
            <v>0.21741299999999997</v>
          </cell>
          <cell r="Y1230">
            <v>21.059219999999996</v>
          </cell>
          <cell r="Z1230">
            <v>85.289840999999981</v>
          </cell>
          <cell r="AA1230">
            <v>107.17785832228545</v>
          </cell>
          <cell r="AB1230" t="e">
            <v>#N/A</v>
          </cell>
          <cell r="AD1230" t="e">
            <v>#N/A</v>
          </cell>
          <cell r="AE1230">
            <v>2.3140000000000001</v>
          </cell>
          <cell r="AF1230">
            <v>7</v>
          </cell>
          <cell r="AG1230" t="e">
            <v>#N/A</v>
          </cell>
          <cell r="AH1230">
            <v>0.03</v>
          </cell>
          <cell r="AI1230">
            <v>0.06</v>
          </cell>
          <cell r="AK1230">
            <v>3.7999999999999999E-2</v>
          </cell>
          <cell r="AL1230">
            <v>7.5999999999999998E-2</v>
          </cell>
          <cell r="AM1230">
            <v>0.13600000000000001</v>
          </cell>
          <cell r="AO1230">
            <v>6</v>
          </cell>
          <cell r="AP1230">
            <v>3.2607400000000002</v>
          </cell>
          <cell r="AQ1230" t="str">
            <v>0</v>
          </cell>
          <cell r="AR1230">
            <v>0</v>
          </cell>
          <cell r="AS1230">
            <v>3.2607400000000002</v>
          </cell>
          <cell r="AT1230" t="str">
            <v>A</v>
          </cell>
          <cell r="AU1230">
            <v>2.4</v>
          </cell>
          <cell r="AV1230" t="e">
            <v>#N/A</v>
          </cell>
          <cell r="AW1230">
            <v>0</v>
          </cell>
          <cell r="AX1230">
            <v>0</v>
          </cell>
          <cell r="AY1230" t="e">
            <v>#N/A</v>
          </cell>
          <cell r="AZ1230">
            <v>5</v>
          </cell>
          <cell r="BA1230" t="e">
            <v>#N/A</v>
          </cell>
          <cell r="BC1230">
            <v>767.75399999999991</v>
          </cell>
          <cell r="BD1230">
            <v>199.61603999999997</v>
          </cell>
          <cell r="BE1230" t="e">
            <v>#N/A</v>
          </cell>
          <cell r="BF1230" t="e">
            <v>#N/A</v>
          </cell>
          <cell r="BG1230" t="e">
            <v>#N/A</v>
          </cell>
          <cell r="BH1230" t="e">
            <v>#N/A</v>
          </cell>
          <cell r="BM1230">
            <v>752.69999999999993</v>
          </cell>
          <cell r="BN1230">
            <v>767.75399999999991</v>
          </cell>
          <cell r="BO1230">
            <v>1.9999999999999966E-2</v>
          </cell>
        </row>
        <row r="1231">
          <cell r="B1231" t="str">
            <v>061006651H</v>
          </cell>
          <cell r="C1231" t="str">
            <v>3/8 X 5/8 X 3/8 X 65 PE</v>
          </cell>
          <cell r="D1231" t="str">
            <v>90 DEGREE BEND LINE SET</v>
          </cell>
          <cell r="E1231" t="str">
            <v/>
          </cell>
          <cell r="F1231" t="str">
            <v>F</v>
          </cell>
          <cell r="G1231" t="str">
            <v>06</v>
          </cell>
          <cell r="H1231" t="str">
            <v>10</v>
          </cell>
          <cell r="I1231" t="str">
            <v>06</v>
          </cell>
          <cell r="J1231" t="str">
            <v>65</v>
          </cell>
          <cell r="K1231" t="str">
            <v>1</v>
          </cell>
          <cell r="L1231" t="str">
            <v>101</v>
          </cell>
          <cell r="M1231" t="str">
            <v>1006</v>
          </cell>
          <cell r="N1231" t="str">
            <v>100665</v>
          </cell>
          <cell r="O1231">
            <v>23.373219999999996</v>
          </cell>
          <cell r="Q1231">
            <v>9.9001601383196788E-2</v>
          </cell>
          <cell r="R1231">
            <v>0.20195860315298442</v>
          </cell>
          <cell r="S1231">
            <v>5.5E-2</v>
          </cell>
          <cell r="T1231">
            <v>1.2496712962168477</v>
          </cell>
          <cell r="U1231">
            <v>20.638346026068625</v>
          </cell>
          <cell r="V1231">
            <v>4.05</v>
          </cell>
          <cell r="W1231">
            <v>0.10657499999999999</v>
          </cell>
          <cell r="X1231">
            <v>0.21741299999999997</v>
          </cell>
          <cell r="Y1231">
            <v>21.059219999999996</v>
          </cell>
          <cell r="Z1231">
            <v>85.289840999999981</v>
          </cell>
          <cell r="AA1231">
            <v>107.17785832228545</v>
          </cell>
          <cell r="AB1231" t="e">
            <v>#N/A</v>
          </cell>
          <cell r="AD1231" t="e">
            <v>#N/A</v>
          </cell>
          <cell r="AE1231">
            <v>2.3140000000000001</v>
          </cell>
          <cell r="AF1231">
            <v>7</v>
          </cell>
          <cell r="AG1231" t="e">
            <v>#N/A</v>
          </cell>
          <cell r="AH1231">
            <v>0.03</v>
          </cell>
          <cell r="AI1231">
            <v>0.06</v>
          </cell>
          <cell r="AK1231">
            <v>3.7999999999999999E-2</v>
          </cell>
          <cell r="AL1231">
            <v>7.5999999999999998E-2</v>
          </cell>
          <cell r="AM1231">
            <v>0.13600000000000001</v>
          </cell>
          <cell r="AO1231">
            <v>6</v>
          </cell>
          <cell r="AP1231">
            <v>3.2607400000000002</v>
          </cell>
          <cell r="AQ1231" t="str">
            <v>0</v>
          </cell>
          <cell r="AR1231">
            <v>0</v>
          </cell>
          <cell r="AS1231">
            <v>3.2607400000000002</v>
          </cell>
          <cell r="AT1231" t="str">
            <v>B</v>
          </cell>
          <cell r="AU1231">
            <v>3.2000000000000006</v>
          </cell>
          <cell r="AV1231" t="e">
            <v>#N/A</v>
          </cell>
          <cell r="AW1231">
            <v>0</v>
          </cell>
          <cell r="AX1231">
            <v>0</v>
          </cell>
          <cell r="AY1231" t="e">
            <v>#N/A</v>
          </cell>
          <cell r="AZ1231">
            <v>5</v>
          </cell>
          <cell r="BA1231" t="e">
            <v>#N/A</v>
          </cell>
          <cell r="BC1231">
            <v>767.75399999999991</v>
          </cell>
          <cell r="BD1231">
            <v>199.61603999999997</v>
          </cell>
          <cell r="BE1231" t="e">
            <v>#N/A</v>
          </cell>
          <cell r="BF1231" t="e">
            <v>#N/A</v>
          </cell>
          <cell r="BG1231" t="e">
            <v>#N/A</v>
          </cell>
          <cell r="BH1231" t="e">
            <v>#N/A</v>
          </cell>
          <cell r="BM1231">
            <v>752.69999999999993</v>
          </cell>
          <cell r="BN1231">
            <v>767.75399999999991</v>
          </cell>
          <cell r="BO1231">
            <v>1.9999999999999966E-2</v>
          </cell>
        </row>
        <row r="1232">
          <cell r="B1232" t="str">
            <v>061006700H</v>
          </cell>
          <cell r="C1232" t="str">
            <v>3/8 X 5/8 X 3/8 X 70 PE</v>
          </cell>
          <cell r="D1232" t="str">
            <v>STRAIGHT END LINE SET</v>
          </cell>
          <cell r="E1232" t="str">
            <v/>
          </cell>
          <cell r="F1232" t="str">
            <v>F</v>
          </cell>
          <cell r="G1232" t="str">
            <v>06</v>
          </cell>
          <cell r="H1232" t="str">
            <v>10</v>
          </cell>
          <cell r="I1232" t="str">
            <v>06</v>
          </cell>
          <cell r="J1232" t="str">
            <v>70</v>
          </cell>
          <cell r="K1232" t="str">
            <v>0</v>
          </cell>
          <cell r="L1232" t="str">
            <v>100</v>
          </cell>
          <cell r="M1232" t="str">
            <v>1006</v>
          </cell>
          <cell r="N1232" t="str">
            <v>100670</v>
          </cell>
          <cell r="O1232">
            <v>25.171159999999997</v>
          </cell>
          <cell r="Q1232">
            <v>9.9001601383196788E-2</v>
          </cell>
          <cell r="R1232">
            <v>0.20195860315298442</v>
          </cell>
          <cell r="S1232">
            <v>5.5E-2</v>
          </cell>
          <cell r="T1232">
            <v>1.3457998574642978</v>
          </cell>
          <cell r="U1232">
            <v>22.225911104996982</v>
          </cell>
          <cell r="V1232">
            <v>4.05</v>
          </cell>
          <cell r="W1232">
            <v>0.10657499999999999</v>
          </cell>
          <cell r="X1232">
            <v>0.21741299999999997</v>
          </cell>
          <cell r="Y1232">
            <v>22.679159999999996</v>
          </cell>
          <cell r="Z1232">
            <v>91.850597999999977</v>
          </cell>
          <cell r="AA1232">
            <v>115.42230896246126</v>
          </cell>
          <cell r="AB1232" t="e">
            <v>#N/A</v>
          </cell>
          <cell r="AD1232" t="e">
            <v>#N/A</v>
          </cell>
          <cell r="AE1232">
            <v>2.492</v>
          </cell>
          <cell r="AF1232">
            <v>7</v>
          </cell>
          <cell r="AG1232" t="e">
            <v>#N/A</v>
          </cell>
          <cell r="AH1232">
            <v>0.03</v>
          </cell>
          <cell r="AI1232">
            <v>0.06</v>
          </cell>
          <cell r="AK1232">
            <v>3.7999999999999999E-2</v>
          </cell>
          <cell r="AL1232">
            <v>7.5999999999999998E-2</v>
          </cell>
          <cell r="AM1232">
            <v>0.13600000000000001</v>
          </cell>
          <cell r="AO1232">
            <v>6</v>
          </cell>
          <cell r="AP1232">
            <v>3.2607400000000002</v>
          </cell>
          <cell r="AQ1232" t="str">
            <v>0</v>
          </cell>
          <cell r="AR1232">
            <v>0</v>
          </cell>
          <cell r="AS1232">
            <v>3.2607400000000002</v>
          </cell>
          <cell r="AT1232" t="str">
            <v>A</v>
          </cell>
          <cell r="AU1232">
            <v>2.4</v>
          </cell>
          <cell r="AV1232" t="e">
            <v>#N/A</v>
          </cell>
          <cell r="AW1232">
            <v>0</v>
          </cell>
          <cell r="AX1232">
            <v>0</v>
          </cell>
          <cell r="AY1232" t="e">
            <v>#N/A</v>
          </cell>
          <cell r="AZ1232">
            <v>5</v>
          </cell>
          <cell r="BA1232" t="e">
            <v>#N/A</v>
          </cell>
          <cell r="BC1232">
            <v>814.58424000000002</v>
          </cell>
          <cell r="BD1232">
            <v>211.79190240000003</v>
          </cell>
          <cell r="BE1232" t="e">
            <v>#N/A</v>
          </cell>
          <cell r="BF1232" t="e">
            <v>#N/A</v>
          </cell>
          <cell r="BG1232" t="e">
            <v>#N/A</v>
          </cell>
          <cell r="BH1232" t="e">
            <v>#N/A</v>
          </cell>
          <cell r="BM1232">
            <v>798.61199999999997</v>
          </cell>
          <cell r="BN1232">
            <v>814.58424000000002</v>
          </cell>
          <cell r="BO1232">
            <v>2.000000000000007E-2</v>
          </cell>
        </row>
        <row r="1233">
          <cell r="B1233" t="str">
            <v>061006701H</v>
          </cell>
          <cell r="C1233" t="str">
            <v>3/8 X 5/8 X 3/8 X 70 PE</v>
          </cell>
          <cell r="D1233" t="str">
            <v>90 DEGREE BEND LINE SET</v>
          </cell>
          <cell r="E1233" t="str">
            <v/>
          </cell>
          <cell r="F1233" t="str">
            <v>F</v>
          </cell>
          <cell r="G1233" t="str">
            <v>06</v>
          </cell>
          <cell r="H1233" t="str">
            <v>10</v>
          </cell>
          <cell r="I1233" t="str">
            <v>06</v>
          </cell>
          <cell r="J1233" t="str">
            <v>70</v>
          </cell>
          <cell r="K1233" t="str">
            <v>1</v>
          </cell>
          <cell r="L1233" t="str">
            <v>101</v>
          </cell>
          <cell r="M1233" t="str">
            <v>1006</v>
          </cell>
          <cell r="N1233" t="str">
            <v>100670</v>
          </cell>
          <cell r="O1233">
            <v>25.171159999999997</v>
          </cell>
          <cell r="Q1233">
            <v>9.9001601383196788E-2</v>
          </cell>
          <cell r="R1233">
            <v>0.20195860315298442</v>
          </cell>
          <cell r="S1233">
            <v>5.5E-2</v>
          </cell>
          <cell r="T1233">
            <v>1.3457998574642978</v>
          </cell>
          <cell r="U1233">
            <v>22.225911104996982</v>
          </cell>
          <cell r="V1233">
            <v>4.05</v>
          </cell>
          <cell r="W1233">
            <v>0.10657499999999999</v>
          </cell>
          <cell r="X1233">
            <v>0.21741299999999997</v>
          </cell>
          <cell r="Y1233">
            <v>22.679159999999996</v>
          </cell>
          <cell r="Z1233">
            <v>91.850597999999977</v>
          </cell>
          <cell r="AA1233">
            <v>115.42230896246126</v>
          </cell>
          <cell r="AB1233" t="e">
            <v>#N/A</v>
          </cell>
          <cell r="AD1233" t="e">
            <v>#N/A</v>
          </cell>
          <cell r="AE1233">
            <v>2.492</v>
          </cell>
          <cell r="AF1233">
            <v>7</v>
          </cell>
          <cell r="AG1233" t="e">
            <v>#N/A</v>
          </cell>
          <cell r="AH1233">
            <v>0.03</v>
          </cell>
          <cell r="AI1233">
            <v>0.06</v>
          </cell>
          <cell r="AK1233">
            <v>3.7999999999999999E-2</v>
          </cell>
          <cell r="AL1233">
            <v>7.5999999999999998E-2</v>
          </cell>
          <cell r="AM1233">
            <v>0.13600000000000001</v>
          </cell>
          <cell r="AO1233">
            <v>6</v>
          </cell>
          <cell r="AP1233">
            <v>3.2607400000000002</v>
          </cell>
          <cell r="AQ1233" t="str">
            <v>0</v>
          </cell>
          <cell r="AR1233">
            <v>0</v>
          </cell>
          <cell r="AS1233">
            <v>3.2607400000000002</v>
          </cell>
          <cell r="AT1233" t="str">
            <v>B</v>
          </cell>
          <cell r="AU1233">
            <v>3.2000000000000006</v>
          </cell>
          <cell r="AV1233" t="e">
            <v>#N/A</v>
          </cell>
          <cell r="AW1233">
            <v>0</v>
          </cell>
          <cell r="AX1233">
            <v>0</v>
          </cell>
          <cell r="AY1233" t="e">
            <v>#N/A</v>
          </cell>
          <cell r="AZ1233">
            <v>5</v>
          </cell>
          <cell r="BA1233" t="e">
            <v>#N/A</v>
          </cell>
          <cell r="BC1233">
            <v>814.58424000000002</v>
          </cell>
          <cell r="BD1233">
            <v>211.79190240000003</v>
          </cell>
          <cell r="BE1233" t="e">
            <v>#N/A</v>
          </cell>
          <cell r="BF1233" t="e">
            <v>#N/A</v>
          </cell>
          <cell r="BG1233" t="e">
            <v>#N/A</v>
          </cell>
          <cell r="BH1233" t="e">
            <v>#N/A</v>
          </cell>
          <cell r="BM1233">
            <v>798.61199999999997</v>
          </cell>
          <cell r="BN1233">
            <v>814.58424000000002</v>
          </cell>
          <cell r="BO1233">
            <v>2.000000000000007E-2</v>
          </cell>
        </row>
        <row r="1234">
          <cell r="B1234" t="str">
            <v>061006750H</v>
          </cell>
          <cell r="C1234" t="str">
            <v>3/8 X 5/8 X 3/8 X 75 PE</v>
          </cell>
          <cell r="D1234" t="str">
            <v>STRAIGHT END LINE SET</v>
          </cell>
          <cell r="E1234" t="str">
            <v/>
          </cell>
          <cell r="F1234" t="str">
            <v>F</v>
          </cell>
          <cell r="G1234" t="str">
            <v>06</v>
          </cell>
          <cell r="H1234" t="str">
            <v>10</v>
          </cell>
          <cell r="I1234" t="str">
            <v>06</v>
          </cell>
          <cell r="J1234" t="str">
            <v>75</v>
          </cell>
          <cell r="K1234" t="str">
            <v>0</v>
          </cell>
          <cell r="L1234" t="str">
            <v>100</v>
          </cell>
          <cell r="M1234" t="str">
            <v>1006</v>
          </cell>
          <cell r="N1234" t="str">
            <v>100675</v>
          </cell>
          <cell r="O1234">
            <v>26.969099999999997</v>
          </cell>
          <cell r="Q1234">
            <v>9.9001601383196788E-2</v>
          </cell>
          <cell r="R1234">
            <v>0.20195860315298442</v>
          </cell>
          <cell r="S1234">
            <v>5.5E-2</v>
          </cell>
          <cell r="T1234">
            <v>1.4419284187117476</v>
          </cell>
          <cell r="U1234">
            <v>23.813476183925339</v>
          </cell>
          <cell r="V1234">
            <v>4.05</v>
          </cell>
          <cell r="W1234">
            <v>0.10657499999999999</v>
          </cell>
          <cell r="X1234">
            <v>0.21741299999999997</v>
          </cell>
          <cell r="Y1234">
            <v>24.299099999999996</v>
          </cell>
          <cell r="Z1234">
            <v>98.411354999999972</v>
          </cell>
          <cell r="AA1234">
            <v>123.66675960263707</v>
          </cell>
          <cell r="AB1234" t="e">
            <v>#N/A</v>
          </cell>
          <cell r="AD1234" t="e">
            <v>#N/A</v>
          </cell>
          <cell r="AE1234">
            <v>2.67</v>
          </cell>
          <cell r="AF1234">
            <v>7</v>
          </cell>
          <cell r="AG1234" t="e">
            <v>#N/A</v>
          </cell>
          <cell r="AH1234">
            <v>0.03</v>
          </cell>
          <cell r="AI1234">
            <v>0.06</v>
          </cell>
          <cell r="AK1234">
            <v>3.7999999999999999E-2</v>
          </cell>
          <cell r="AL1234">
            <v>7.5999999999999998E-2</v>
          </cell>
          <cell r="AM1234">
            <v>0.13600000000000001</v>
          </cell>
          <cell r="AO1234">
            <v>6</v>
          </cell>
          <cell r="AP1234">
            <v>3.2607400000000002</v>
          </cell>
          <cell r="AQ1234" t="str">
            <v>0</v>
          </cell>
          <cell r="AR1234">
            <v>0</v>
          </cell>
          <cell r="AS1234">
            <v>3.2607400000000002</v>
          </cell>
          <cell r="AT1234" t="str">
            <v>A</v>
          </cell>
          <cell r="AU1234">
            <v>2.4</v>
          </cell>
          <cell r="AV1234" t="e">
            <v>#N/A</v>
          </cell>
          <cell r="AW1234">
            <v>0</v>
          </cell>
          <cell r="AX1234">
            <v>0</v>
          </cell>
          <cell r="AY1234" t="e">
            <v>#N/A</v>
          </cell>
          <cell r="AZ1234">
            <v>5</v>
          </cell>
          <cell r="BA1234" t="e">
            <v>#N/A</v>
          </cell>
          <cell r="BC1234">
            <v>885.87</v>
          </cell>
          <cell r="BD1234">
            <v>230.3262</v>
          </cell>
          <cell r="BE1234" t="e">
            <v>#N/A</v>
          </cell>
          <cell r="BF1234" t="e">
            <v>#N/A</v>
          </cell>
          <cell r="BG1234" t="e">
            <v>#N/A</v>
          </cell>
          <cell r="BH1234" t="e">
            <v>#N/A</v>
          </cell>
          <cell r="BM1234">
            <v>868.5</v>
          </cell>
          <cell r="BN1234">
            <v>885.87</v>
          </cell>
          <cell r="BO1234">
            <v>2.0000000000000004E-2</v>
          </cell>
        </row>
        <row r="1235">
          <cell r="B1235" t="str">
            <v>061006751H</v>
          </cell>
          <cell r="C1235" t="str">
            <v>3/8 X 5/8 X 3/8 X 75 PE</v>
          </cell>
          <cell r="D1235" t="str">
            <v>90 DEGREE BEND LINE SET</v>
          </cell>
          <cell r="E1235" t="str">
            <v/>
          </cell>
          <cell r="F1235" t="str">
            <v>F</v>
          </cell>
          <cell r="G1235" t="str">
            <v>06</v>
          </cell>
          <cell r="H1235" t="str">
            <v>10</v>
          </cell>
          <cell r="I1235" t="str">
            <v>06</v>
          </cell>
          <cell r="J1235" t="str">
            <v>75</v>
          </cell>
          <cell r="K1235" t="str">
            <v>1</v>
          </cell>
          <cell r="L1235" t="str">
            <v>101</v>
          </cell>
          <cell r="M1235" t="str">
            <v>1006</v>
          </cell>
          <cell r="N1235" t="str">
            <v>100675</v>
          </cell>
          <cell r="O1235">
            <v>26.969099999999997</v>
          </cell>
          <cell r="Q1235">
            <v>9.9001601383196788E-2</v>
          </cell>
          <cell r="R1235">
            <v>0.20195860315298442</v>
          </cell>
          <cell r="S1235">
            <v>5.5E-2</v>
          </cell>
          <cell r="T1235">
            <v>1.4419284187117476</v>
          </cell>
          <cell r="U1235">
            <v>23.813476183925339</v>
          </cell>
          <cell r="V1235">
            <v>4.05</v>
          </cell>
          <cell r="W1235">
            <v>0.10657499999999999</v>
          </cell>
          <cell r="X1235">
            <v>0.21741299999999997</v>
          </cell>
          <cell r="Y1235">
            <v>24.299099999999996</v>
          </cell>
          <cell r="Z1235">
            <v>98.411354999999972</v>
          </cell>
          <cell r="AA1235">
            <v>123.66675960263707</v>
          </cell>
          <cell r="AB1235" t="e">
            <v>#N/A</v>
          </cell>
          <cell r="AD1235" t="e">
            <v>#N/A</v>
          </cell>
          <cell r="AE1235">
            <v>2.67</v>
          </cell>
          <cell r="AF1235">
            <v>7</v>
          </cell>
          <cell r="AG1235" t="e">
            <v>#N/A</v>
          </cell>
          <cell r="AH1235">
            <v>0.03</v>
          </cell>
          <cell r="AI1235">
            <v>0.06</v>
          </cell>
          <cell r="AK1235">
            <v>3.7999999999999999E-2</v>
          </cell>
          <cell r="AL1235">
            <v>7.5999999999999998E-2</v>
          </cell>
          <cell r="AM1235">
            <v>0.13600000000000001</v>
          </cell>
          <cell r="AO1235">
            <v>6</v>
          </cell>
          <cell r="AP1235">
            <v>3.2607400000000002</v>
          </cell>
          <cell r="AQ1235" t="str">
            <v>0</v>
          </cell>
          <cell r="AR1235">
            <v>0</v>
          </cell>
          <cell r="AS1235">
            <v>3.2607400000000002</v>
          </cell>
          <cell r="AT1235" t="str">
            <v>B</v>
          </cell>
          <cell r="AU1235">
            <v>3.2000000000000006</v>
          </cell>
          <cell r="AV1235" t="e">
            <v>#N/A</v>
          </cell>
          <cell r="AW1235">
            <v>0</v>
          </cell>
          <cell r="AX1235">
            <v>0</v>
          </cell>
          <cell r="AY1235" t="e">
            <v>#N/A</v>
          </cell>
          <cell r="AZ1235">
            <v>5</v>
          </cell>
          <cell r="BA1235" t="e">
            <v>#N/A</v>
          </cell>
          <cell r="BC1235">
            <v>885.87</v>
          </cell>
          <cell r="BD1235">
            <v>230.3262</v>
          </cell>
          <cell r="BE1235" t="e">
            <v>#N/A</v>
          </cell>
          <cell r="BF1235" t="e">
            <v>#N/A</v>
          </cell>
          <cell r="BG1235" t="e">
            <v>#N/A</v>
          </cell>
          <cell r="BH1235" t="e">
            <v>#N/A</v>
          </cell>
          <cell r="BM1235">
            <v>868.5</v>
          </cell>
          <cell r="BN1235">
            <v>885.87</v>
          </cell>
          <cell r="BO1235">
            <v>2.0000000000000004E-2</v>
          </cell>
        </row>
        <row r="1236">
          <cell r="B1236" t="str">
            <v>061006800H</v>
          </cell>
          <cell r="C1236" t="str">
            <v>3/8 X 5/8 X 3/8 X 80 PE</v>
          </cell>
          <cell r="D1236" t="str">
            <v>STRAIGHT END LINE SET</v>
          </cell>
          <cell r="E1236" t="str">
            <v/>
          </cell>
          <cell r="F1236" t="str">
            <v>F</v>
          </cell>
          <cell r="G1236" t="str">
            <v>06</v>
          </cell>
          <cell r="H1236" t="str">
            <v>10</v>
          </cell>
          <cell r="I1236" t="str">
            <v>06</v>
          </cell>
          <cell r="J1236" t="str">
            <v>80</v>
          </cell>
          <cell r="K1236" t="str">
            <v>0</v>
          </cell>
          <cell r="L1236" t="str">
            <v>100</v>
          </cell>
          <cell r="M1236" t="str">
            <v>1006</v>
          </cell>
          <cell r="N1236" t="str">
            <v>100680</v>
          </cell>
          <cell r="O1236">
            <v>28.767039999999994</v>
          </cell>
          <cell r="Q1236">
            <v>9.9001601383196788E-2</v>
          </cell>
          <cell r="R1236">
            <v>0.20195860315298442</v>
          </cell>
          <cell r="S1236">
            <v>5.5E-2</v>
          </cell>
          <cell r="T1236">
            <v>1.5380569799591974</v>
          </cell>
          <cell r="U1236">
            <v>25.401041262853692</v>
          </cell>
          <cell r="V1236">
            <v>4.05</v>
          </cell>
          <cell r="W1236">
            <v>0.10657499999999999</v>
          </cell>
          <cell r="X1236">
            <v>0.21741299999999997</v>
          </cell>
          <cell r="Y1236">
            <v>25.919039999999995</v>
          </cell>
          <cell r="Z1236">
            <v>104.97211199999998</v>
          </cell>
          <cell r="AA1236">
            <v>131.91121024281287</v>
          </cell>
          <cell r="AB1236" t="e">
            <v>#N/A</v>
          </cell>
          <cell r="AD1236" t="e">
            <v>#N/A</v>
          </cell>
          <cell r="AE1236">
            <v>2.8479999999999999</v>
          </cell>
          <cell r="AF1236">
            <v>7</v>
          </cell>
          <cell r="AG1236" t="e">
            <v>#N/A</v>
          </cell>
          <cell r="AH1236">
            <v>0.03</v>
          </cell>
          <cell r="AI1236">
            <v>0.06</v>
          </cell>
          <cell r="AK1236">
            <v>3.7999999999999999E-2</v>
          </cell>
          <cell r="AL1236">
            <v>7.5999999999999998E-2</v>
          </cell>
          <cell r="AM1236">
            <v>0.13600000000000001</v>
          </cell>
          <cell r="AO1236">
            <v>6</v>
          </cell>
          <cell r="AP1236">
            <v>3.2607400000000002</v>
          </cell>
          <cell r="AQ1236" t="str">
            <v>0</v>
          </cell>
          <cell r="AR1236">
            <v>0</v>
          </cell>
          <cell r="AS1236">
            <v>3.2607400000000002</v>
          </cell>
          <cell r="AT1236" t="str">
            <v>A</v>
          </cell>
          <cell r="AU1236">
            <v>2.4</v>
          </cell>
          <cell r="AV1236" t="e">
            <v>#N/A</v>
          </cell>
          <cell r="AW1236">
            <v>0</v>
          </cell>
          <cell r="AX1236">
            <v>0</v>
          </cell>
          <cell r="AY1236" t="e">
            <v>#N/A</v>
          </cell>
          <cell r="AZ1236">
            <v>5</v>
          </cell>
          <cell r="BA1236" t="e">
            <v>#N/A</v>
          </cell>
          <cell r="BC1236">
            <v>930.96216000000004</v>
          </cell>
          <cell r="BD1236">
            <v>237.20915836800003</v>
          </cell>
          <cell r="BE1236" t="e">
            <v>#N/A</v>
          </cell>
          <cell r="BF1236" t="e">
            <v>#N/A</v>
          </cell>
          <cell r="BG1236" t="e">
            <v>#N/A</v>
          </cell>
          <cell r="BH1236" t="e">
            <v>#N/A</v>
          </cell>
          <cell r="BM1236">
            <v>912.70799999999997</v>
          </cell>
          <cell r="BN1236">
            <v>930.96216000000004</v>
          </cell>
          <cell r="BO1236">
            <v>2.0000000000000077E-2</v>
          </cell>
        </row>
        <row r="1237">
          <cell r="B1237" t="str">
            <v>061006850H</v>
          </cell>
          <cell r="C1237" t="str">
            <v>3/8 X 5/8 X 3/8 X 85 PE</v>
          </cell>
          <cell r="D1237" t="str">
            <v>STRAIGHT END LINE SET</v>
          </cell>
          <cell r="E1237" t="str">
            <v/>
          </cell>
          <cell r="F1237" t="str">
            <v>F</v>
          </cell>
          <cell r="G1237" t="str">
            <v>06</v>
          </cell>
          <cell r="H1237" t="str">
            <v>10</v>
          </cell>
          <cell r="I1237" t="str">
            <v>06</v>
          </cell>
          <cell r="J1237" t="str">
            <v>85</v>
          </cell>
          <cell r="K1237" t="str">
            <v>0</v>
          </cell>
          <cell r="L1237" t="str">
            <v>100</v>
          </cell>
          <cell r="M1237" t="str">
            <v>1006</v>
          </cell>
          <cell r="N1237" t="str">
            <v>100685</v>
          </cell>
          <cell r="O1237">
            <v>30.564979999999995</v>
          </cell>
          <cell r="Q1237">
            <v>9.9001601383196788E-2</v>
          </cell>
          <cell r="R1237">
            <v>0.20195860315298442</v>
          </cell>
          <cell r="S1237">
            <v>5.5E-2</v>
          </cell>
          <cell r="T1237">
            <v>1.6341855412066471</v>
          </cell>
          <cell r="U1237">
            <v>26.988606341782049</v>
          </cell>
          <cell r="V1237">
            <v>4.05</v>
          </cell>
          <cell r="W1237">
            <v>0.10657499999999999</v>
          </cell>
          <cell r="X1237">
            <v>0.21741299999999997</v>
          </cell>
          <cell r="Y1237">
            <v>27.538979999999995</v>
          </cell>
          <cell r="Z1237">
            <v>111.53286899999998</v>
          </cell>
          <cell r="AA1237">
            <v>140.15566088298868</v>
          </cell>
          <cell r="AB1237" t="e">
            <v>#N/A</v>
          </cell>
          <cell r="AD1237" t="e">
            <v>#N/A</v>
          </cell>
          <cell r="AE1237">
            <v>3.0259999999999998</v>
          </cell>
          <cell r="AF1237">
            <v>7</v>
          </cell>
          <cell r="AG1237" t="e">
            <v>#N/A</v>
          </cell>
          <cell r="AH1237">
            <v>0.03</v>
          </cell>
          <cell r="AI1237">
            <v>0.06</v>
          </cell>
          <cell r="AK1237">
            <v>3.7999999999999999E-2</v>
          </cell>
          <cell r="AL1237">
            <v>7.5999999999999998E-2</v>
          </cell>
          <cell r="AM1237">
            <v>0.13600000000000001</v>
          </cell>
          <cell r="AO1237">
            <v>6</v>
          </cell>
          <cell r="AP1237">
            <v>3.2607400000000002</v>
          </cell>
          <cell r="AQ1237" t="str">
            <v>0</v>
          </cell>
          <cell r="AR1237">
            <v>0</v>
          </cell>
          <cell r="AS1237">
            <v>3.2607400000000002</v>
          </cell>
          <cell r="AT1237" t="str">
            <v>A</v>
          </cell>
          <cell r="AU1237">
            <v>2.4</v>
          </cell>
          <cell r="AV1237" t="e">
            <v>#N/A</v>
          </cell>
          <cell r="AW1237">
            <v>0</v>
          </cell>
          <cell r="AX1237">
            <v>0</v>
          </cell>
          <cell r="AY1237" t="e">
            <v>#N/A</v>
          </cell>
          <cell r="AZ1237">
            <v>5</v>
          </cell>
          <cell r="BA1237" t="e">
            <v>#N/A</v>
          </cell>
          <cell r="BC1237">
            <v>1003.986</v>
          </cell>
          <cell r="BD1237">
            <v>255.8156328</v>
          </cell>
          <cell r="BE1237" t="e">
            <v>#N/A</v>
          </cell>
          <cell r="BF1237" t="e">
            <v>#N/A</v>
          </cell>
          <cell r="BG1237" t="e">
            <v>#N/A</v>
          </cell>
          <cell r="BH1237" t="e">
            <v>#N/A</v>
          </cell>
          <cell r="BM1237">
            <v>984.3</v>
          </cell>
          <cell r="BN1237">
            <v>1003.986</v>
          </cell>
          <cell r="BO1237">
            <v>2.0000000000000039E-2</v>
          </cell>
        </row>
        <row r="1238">
          <cell r="B1238" t="str">
            <v>061006900H</v>
          </cell>
          <cell r="C1238" t="str">
            <v>3/8 X 5/8 X 3/8 X 90 PE</v>
          </cell>
          <cell r="D1238" t="str">
            <v>STRAIGHT END LINE SET</v>
          </cell>
          <cell r="E1238" t="str">
            <v/>
          </cell>
          <cell r="F1238" t="str">
            <v>F</v>
          </cell>
          <cell r="G1238" t="str">
            <v>06</v>
          </cell>
          <cell r="H1238" t="str">
            <v>10</v>
          </cell>
          <cell r="I1238" t="str">
            <v>06</v>
          </cell>
          <cell r="J1238" t="str">
            <v>90</v>
          </cell>
          <cell r="K1238" t="str">
            <v>0</v>
          </cell>
          <cell r="L1238" t="str">
            <v>100</v>
          </cell>
          <cell r="M1238" t="str">
            <v>1006</v>
          </cell>
          <cell r="N1238" t="str">
            <v>100690</v>
          </cell>
          <cell r="O1238">
            <v>32.362919999999995</v>
          </cell>
          <cell r="Q1238">
            <v>9.9001601383196788E-2</v>
          </cell>
          <cell r="R1238">
            <v>0.20195860315298442</v>
          </cell>
          <cell r="S1238">
            <v>5.5E-2</v>
          </cell>
          <cell r="T1238">
            <v>1.7303141024540971</v>
          </cell>
          <cell r="U1238">
            <v>28.576171420710406</v>
          </cell>
          <cell r="V1238">
            <v>4.05</v>
          </cell>
          <cell r="W1238">
            <v>0.10657499999999999</v>
          </cell>
          <cell r="X1238">
            <v>0.21741299999999997</v>
          </cell>
          <cell r="Y1238">
            <v>29.158919999999995</v>
          </cell>
          <cell r="Z1238">
            <v>118.09362599999997</v>
          </cell>
          <cell r="AA1238">
            <v>148.40011152316447</v>
          </cell>
          <cell r="AB1238" t="e">
            <v>#N/A</v>
          </cell>
          <cell r="AD1238" t="e">
            <v>#N/A</v>
          </cell>
          <cell r="AE1238">
            <v>3.2040000000000002</v>
          </cell>
          <cell r="AF1238">
            <v>7</v>
          </cell>
          <cell r="AG1238" t="e">
            <v>#N/A</v>
          </cell>
          <cell r="AH1238">
            <v>0.03</v>
          </cell>
          <cell r="AI1238">
            <v>0.06</v>
          </cell>
          <cell r="AK1238">
            <v>3.7999999999999999E-2</v>
          </cell>
          <cell r="AL1238">
            <v>7.5999999999999998E-2</v>
          </cell>
          <cell r="AM1238">
            <v>0.13600000000000001</v>
          </cell>
          <cell r="AO1238">
            <v>6</v>
          </cell>
          <cell r="AP1238">
            <v>3.2607400000000002</v>
          </cell>
          <cell r="AQ1238" t="str">
            <v>0</v>
          </cell>
          <cell r="AR1238">
            <v>0</v>
          </cell>
          <cell r="AS1238">
            <v>3.2607400000000002</v>
          </cell>
          <cell r="AT1238" t="str">
            <v>A</v>
          </cell>
          <cell r="AU1238">
            <v>2.4</v>
          </cell>
          <cell r="AV1238" t="e">
            <v>#N/A</v>
          </cell>
          <cell r="AW1238">
            <v>0</v>
          </cell>
          <cell r="AX1238">
            <v>0</v>
          </cell>
          <cell r="AY1238" t="e">
            <v>#N/A</v>
          </cell>
          <cell r="AZ1238">
            <v>5</v>
          </cell>
          <cell r="BA1238" t="e">
            <v>#N/A</v>
          </cell>
          <cell r="BC1238">
            <v>1047.3278399999999</v>
          </cell>
          <cell r="BD1238">
            <v>266.85913363200001</v>
          </cell>
          <cell r="BE1238" t="e">
            <v>#N/A</v>
          </cell>
          <cell r="BF1238" t="e">
            <v>#N/A</v>
          </cell>
          <cell r="BG1238" t="e">
            <v>#N/A</v>
          </cell>
          <cell r="BH1238" t="e">
            <v>#N/A</v>
          </cell>
          <cell r="BM1238">
            <v>1026.7919999999999</v>
          </cell>
          <cell r="BN1238">
            <v>1047.3278399999999</v>
          </cell>
          <cell r="BO1238">
            <v>2.0000000000000007E-2</v>
          </cell>
        </row>
        <row r="1239">
          <cell r="B1239" t="str">
            <v>061006950H</v>
          </cell>
          <cell r="C1239" t="str">
            <v>3/8 X 5/8 X 3/8 X 95 PE</v>
          </cell>
          <cell r="D1239" t="str">
            <v>STRAIGHT END LINE SET</v>
          </cell>
          <cell r="E1239" t="str">
            <v/>
          </cell>
          <cell r="F1239" t="str">
            <v>F</v>
          </cell>
          <cell r="G1239" t="str">
            <v>06</v>
          </cell>
          <cell r="H1239" t="str">
            <v>10</v>
          </cell>
          <cell r="I1239" t="str">
            <v>06</v>
          </cell>
          <cell r="J1239" t="str">
            <v>95</v>
          </cell>
          <cell r="K1239" t="str">
            <v>0</v>
          </cell>
          <cell r="L1239" t="str">
            <v>100</v>
          </cell>
          <cell r="M1239" t="str">
            <v>1006</v>
          </cell>
          <cell r="N1239" t="str">
            <v>100695</v>
          </cell>
          <cell r="O1239">
            <v>34.160859999999992</v>
          </cell>
          <cell r="Q1239">
            <v>9.9001601383196788E-2</v>
          </cell>
          <cell r="R1239">
            <v>0.20195860315298442</v>
          </cell>
          <cell r="S1239">
            <v>5.5E-2</v>
          </cell>
          <cell r="T1239">
            <v>1.8264426637015467</v>
          </cell>
          <cell r="U1239">
            <v>30.163736499638759</v>
          </cell>
          <cell r="V1239">
            <v>4.05</v>
          </cell>
          <cell r="W1239">
            <v>0.10657499999999999</v>
          </cell>
          <cell r="X1239">
            <v>0.21741299999999997</v>
          </cell>
          <cell r="Y1239">
            <v>30.778859999999995</v>
          </cell>
          <cell r="Z1239">
            <v>124.65438299999997</v>
          </cell>
          <cell r="AA1239">
            <v>156.64456216334028</v>
          </cell>
          <cell r="AB1239" t="e">
            <v>#N/A</v>
          </cell>
          <cell r="AD1239" t="e">
            <v>#N/A</v>
          </cell>
          <cell r="AE1239">
            <v>3.3820000000000001</v>
          </cell>
          <cell r="AF1239">
            <v>7</v>
          </cell>
          <cell r="AG1239" t="e">
            <v>#N/A</v>
          </cell>
          <cell r="AH1239">
            <v>0.03</v>
          </cell>
          <cell r="AI1239">
            <v>0.06</v>
          </cell>
          <cell r="AK1239">
            <v>3.7999999999999999E-2</v>
          </cell>
          <cell r="AL1239">
            <v>7.5999999999999998E-2</v>
          </cell>
          <cell r="AM1239">
            <v>0.13600000000000001</v>
          </cell>
          <cell r="AO1239">
            <v>6</v>
          </cell>
          <cell r="AP1239">
            <v>3.2607400000000002</v>
          </cell>
          <cell r="AQ1239" t="str">
            <v>0</v>
          </cell>
          <cell r="AR1239">
            <v>0</v>
          </cell>
          <cell r="AS1239">
            <v>3.2607400000000002</v>
          </cell>
          <cell r="AT1239" t="str">
            <v>A</v>
          </cell>
          <cell r="AU1239">
            <v>2.4</v>
          </cell>
          <cell r="AV1239" t="e">
            <v>#N/A</v>
          </cell>
          <cell r="AW1239">
            <v>0</v>
          </cell>
          <cell r="AX1239">
            <v>0</v>
          </cell>
          <cell r="AY1239" t="e">
            <v>#N/A</v>
          </cell>
          <cell r="AZ1239">
            <v>5</v>
          </cell>
          <cell r="BA1239" t="e">
            <v>#N/A</v>
          </cell>
          <cell r="BC1239">
            <v>1122.0897600000001</v>
          </cell>
          <cell r="BD1239">
            <v>285.90847084800004</v>
          </cell>
          <cell r="BE1239" t="e">
            <v>#N/A</v>
          </cell>
          <cell r="BF1239" t="e">
            <v>#N/A</v>
          </cell>
          <cell r="BG1239" t="e">
            <v>#N/A</v>
          </cell>
          <cell r="BH1239" t="e">
            <v>#N/A</v>
          </cell>
          <cell r="BM1239">
            <v>1100.088</v>
          </cell>
          <cell r="BN1239">
            <v>1122.0897600000001</v>
          </cell>
          <cell r="BO1239">
            <v>2.0000000000000094E-2</v>
          </cell>
        </row>
        <row r="1240">
          <cell r="B1240" t="str">
            <v>061016100H</v>
          </cell>
          <cell r="C1240" t="str">
            <v>3/8 X 5/8 X 1 X 10 PE</v>
          </cell>
          <cell r="D1240" t="str">
            <v>STRAIGHT END LINE SET</v>
          </cell>
          <cell r="E1240" t="str">
            <v>A</v>
          </cell>
          <cell r="F1240" t="str">
            <v>B</v>
          </cell>
          <cell r="G1240" t="str">
            <v>06</v>
          </cell>
          <cell r="H1240" t="str">
            <v>10</v>
          </cell>
          <cell r="I1240" t="str">
            <v>16</v>
          </cell>
          <cell r="J1240" t="str">
            <v>10</v>
          </cell>
          <cell r="K1240" t="str">
            <v>0</v>
          </cell>
          <cell r="L1240" t="str">
            <v>100</v>
          </cell>
          <cell r="M1240" t="str">
            <v>1016</v>
          </cell>
          <cell r="N1240" t="str">
            <v>101610</v>
          </cell>
          <cell r="O1240">
            <v>9.7708799999999982</v>
          </cell>
          <cell r="Q1240">
            <v>9.9001601383196788E-2</v>
          </cell>
          <cell r="R1240">
            <v>0.20195860315298442</v>
          </cell>
          <cell r="S1240">
            <v>5.5E-2</v>
          </cell>
          <cell r="T1240">
            <v>0.19225712249489968</v>
          </cell>
          <cell r="U1240">
            <v>3.1751301578567115</v>
          </cell>
          <cell r="V1240">
            <v>4.05</v>
          </cell>
          <cell r="W1240">
            <v>0.10657499999999999</v>
          </cell>
          <cell r="X1240">
            <v>0.21741299999999997</v>
          </cell>
          <cell r="Y1240">
            <v>3.2398799999999994</v>
          </cell>
          <cell r="Z1240">
            <v>13.121513999999998</v>
          </cell>
          <cell r="AA1240">
            <v>16.488901280351609</v>
          </cell>
          <cell r="AB1240" t="e">
            <v>#N/A</v>
          </cell>
          <cell r="AD1240" t="e">
            <v>#N/A</v>
          </cell>
          <cell r="AE1240">
            <v>2.5309999999999997</v>
          </cell>
          <cell r="AF1240">
            <v>7</v>
          </cell>
          <cell r="AG1240" t="e">
            <v>#N/A</v>
          </cell>
          <cell r="AH1240">
            <v>0.03</v>
          </cell>
          <cell r="AI1240">
            <v>0.06</v>
          </cell>
          <cell r="AK1240">
            <v>3.7999999999999999E-2</v>
          </cell>
          <cell r="AL1240">
            <v>7.5999999999999998E-2</v>
          </cell>
          <cell r="AM1240">
            <v>0.13600000000000001</v>
          </cell>
          <cell r="AO1240">
            <v>8</v>
          </cell>
          <cell r="AP1240">
            <v>1.68</v>
          </cell>
          <cell r="AQ1240">
            <v>18.021259999999998</v>
          </cell>
          <cell r="AR1240">
            <v>4</v>
          </cell>
          <cell r="AS1240">
            <v>3.9326574999999995</v>
          </cell>
          <cell r="AT1240" t="str">
            <v>A</v>
          </cell>
          <cell r="AU1240">
            <v>2.4</v>
          </cell>
          <cell r="AV1240" t="e">
            <v>#N/A</v>
          </cell>
          <cell r="AW1240">
            <v>0</v>
          </cell>
          <cell r="AX1240">
            <v>0</v>
          </cell>
          <cell r="AY1240" t="e">
            <v>#N/A</v>
          </cell>
          <cell r="AZ1240">
            <v>3.75</v>
          </cell>
          <cell r="BA1240" t="e">
            <v>#N/A</v>
          </cell>
          <cell r="BC1240">
            <v>198.3288</v>
          </cell>
          <cell r="BD1240">
            <v>51.565488000000002</v>
          </cell>
          <cell r="BE1240" t="e">
            <v>#N/A</v>
          </cell>
          <cell r="BF1240" t="e">
            <v>#N/A</v>
          </cell>
          <cell r="BG1240" t="e">
            <v>#N/A</v>
          </cell>
          <cell r="BH1240" t="e">
            <v>#N/A</v>
          </cell>
          <cell r="BM1240">
            <v>194.44</v>
          </cell>
          <cell r="BN1240">
            <v>198.3288</v>
          </cell>
          <cell r="BO1240">
            <v>2.0000000000000018E-2</v>
          </cell>
        </row>
        <row r="1241">
          <cell r="B1241" t="str">
            <v>061016101H</v>
          </cell>
          <cell r="C1241" t="str">
            <v>3/8 X 5/8 X 1 X 10 PE</v>
          </cell>
          <cell r="D1241" t="str">
            <v>90 DEGREE BEND LINE SET</v>
          </cell>
          <cell r="E1241" t="str">
            <v>A</v>
          </cell>
          <cell r="F1241" t="str">
            <v>B</v>
          </cell>
          <cell r="G1241" t="str">
            <v>06</v>
          </cell>
          <cell r="H1241" t="str">
            <v>10</v>
          </cell>
          <cell r="I1241" t="str">
            <v>16</v>
          </cell>
          <cell r="J1241" t="str">
            <v>10</v>
          </cell>
          <cell r="K1241" t="str">
            <v>1</v>
          </cell>
          <cell r="L1241" t="str">
            <v>101</v>
          </cell>
          <cell r="M1241" t="str">
            <v>1016</v>
          </cell>
          <cell r="N1241" t="str">
            <v>101610</v>
          </cell>
          <cell r="O1241">
            <v>9.7708799999999982</v>
          </cell>
          <cell r="Q1241">
            <v>9.9001601383196788E-2</v>
          </cell>
          <cell r="R1241">
            <v>0.20195860315298442</v>
          </cell>
          <cell r="S1241">
            <v>5.5E-2</v>
          </cell>
          <cell r="T1241">
            <v>0.19225712249489968</v>
          </cell>
          <cell r="U1241">
            <v>3.1751301578567115</v>
          </cell>
          <cell r="V1241">
            <v>4.05</v>
          </cell>
          <cell r="W1241">
            <v>0.10657499999999999</v>
          </cell>
          <cell r="X1241">
            <v>0.21741299999999997</v>
          </cell>
          <cell r="Y1241">
            <v>3.2398799999999994</v>
          </cell>
          <cell r="Z1241">
            <v>13.121513999999998</v>
          </cell>
          <cell r="AA1241">
            <v>16.488901280351609</v>
          </cell>
          <cell r="AB1241" t="e">
            <v>#N/A</v>
          </cell>
          <cell r="AD1241" t="e">
            <v>#N/A</v>
          </cell>
          <cell r="AE1241">
            <v>2.5309999999999997</v>
          </cell>
          <cell r="AF1241">
            <v>7</v>
          </cell>
          <cell r="AG1241" t="e">
            <v>#N/A</v>
          </cell>
          <cell r="AH1241">
            <v>0.03</v>
          </cell>
          <cell r="AI1241">
            <v>0.06</v>
          </cell>
          <cell r="AK1241">
            <v>3.7999999999999999E-2</v>
          </cell>
          <cell r="AL1241">
            <v>7.5999999999999998E-2</v>
          </cell>
          <cell r="AM1241">
            <v>0.13600000000000001</v>
          </cell>
          <cell r="AO1241">
            <v>8</v>
          </cell>
          <cell r="AP1241">
            <v>1.68</v>
          </cell>
          <cell r="AQ1241">
            <v>18.021259999999998</v>
          </cell>
          <cell r="AR1241">
            <v>4</v>
          </cell>
          <cell r="AS1241">
            <v>3.9326574999999995</v>
          </cell>
          <cell r="AT1241" t="str">
            <v>B</v>
          </cell>
          <cell r="AU1241">
            <v>3.2000000000000006</v>
          </cell>
          <cell r="AV1241" t="e">
            <v>#N/A</v>
          </cell>
          <cell r="AW1241">
            <v>0</v>
          </cell>
          <cell r="AX1241">
            <v>0</v>
          </cell>
          <cell r="AY1241" t="e">
            <v>#N/A</v>
          </cell>
          <cell r="AZ1241">
            <v>3.75</v>
          </cell>
          <cell r="BA1241" t="e">
            <v>#N/A</v>
          </cell>
          <cell r="BC1241">
            <v>198.3288</v>
          </cell>
          <cell r="BD1241">
            <v>51.565488000000002</v>
          </cell>
          <cell r="BE1241" t="e">
            <v>#N/A</v>
          </cell>
          <cell r="BF1241" t="e">
            <v>#N/A</v>
          </cell>
          <cell r="BG1241" t="e">
            <v>#N/A</v>
          </cell>
          <cell r="BH1241" t="e">
            <v>#N/A</v>
          </cell>
          <cell r="BM1241">
            <v>194.44</v>
          </cell>
          <cell r="BN1241">
            <v>198.3288</v>
          </cell>
          <cell r="BO1241">
            <v>2.0000000000000018E-2</v>
          </cell>
        </row>
        <row r="1242">
          <cell r="B1242" t="str">
            <v>061016150H</v>
          </cell>
          <cell r="C1242" t="str">
            <v>3/8 X 5/8 X 1 X 15 PE</v>
          </cell>
          <cell r="D1242" t="str">
            <v>STRAIGHT END LINE SET</v>
          </cell>
          <cell r="E1242" t="str">
            <v>A</v>
          </cell>
          <cell r="F1242" t="str">
            <v>B</v>
          </cell>
          <cell r="G1242" t="str">
            <v>06</v>
          </cell>
          <cell r="H1242" t="str">
            <v>10</v>
          </cell>
          <cell r="I1242" t="str">
            <v>16</v>
          </cell>
          <cell r="J1242" t="str">
            <v>15</v>
          </cell>
          <cell r="K1242" t="str">
            <v>0</v>
          </cell>
          <cell r="L1242" t="str">
            <v>100</v>
          </cell>
          <cell r="M1242" t="str">
            <v>1016</v>
          </cell>
          <cell r="N1242" t="str">
            <v>101615</v>
          </cell>
          <cell r="O1242">
            <v>12.656319999999999</v>
          </cell>
          <cell r="Q1242">
            <v>9.9001601383196788E-2</v>
          </cell>
          <cell r="R1242">
            <v>0.20195860315298442</v>
          </cell>
          <cell r="S1242">
            <v>5.5E-2</v>
          </cell>
          <cell r="T1242">
            <v>0.28838568374234952</v>
          </cell>
          <cell r="U1242">
            <v>4.762695236785067</v>
          </cell>
          <cell r="V1242">
            <v>4.05</v>
          </cell>
          <cell r="W1242">
            <v>0.10657499999999999</v>
          </cell>
          <cell r="X1242">
            <v>0.21741299999999997</v>
          </cell>
          <cell r="Y1242">
            <v>4.8598199999999991</v>
          </cell>
          <cell r="Z1242">
            <v>19.682270999999997</v>
          </cell>
          <cell r="AA1242">
            <v>24.733351920527411</v>
          </cell>
          <cell r="AB1242" t="e">
            <v>#N/A</v>
          </cell>
          <cell r="AD1242" t="e">
            <v>#N/A</v>
          </cell>
          <cell r="AE1242">
            <v>3.7965</v>
          </cell>
          <cell r="AF1242">
            <v>7</v>
          </cell>
          <cell r="AG1242" t="e">
            <v>#N/A</v>
          </cell>
          <cell r="AH1242">
            <v>0.03</v>
          </cell>
          <cell r="AI1242">
            <v>0.06</v>
          </cell>
          <cell r="AK1242">
            <v>3.7999999999999999E-2</v>
          </cell>
          <cell r="AL1242">
            <v>7.5999999999999998E-2</v>
          </cell>
          <cell r="AM1242">
            <v>0.13600000000000001</v>
          </cell>
          <cell r="AO1242">
            <v>8</v>
          </cell>
          <cell r="AP1242">
            <v>1.68</v>
          </cell>
          <cell r="AQ1242">
            <v>18.021259999999998</v>
          </cell>
          <cell r="AR1242">
            <v>4</v>
          </cell>
          <cell r="AS1242">
            <v>3.9326574999999995</v>
          </cell>
          <cell r="AT1242" t="str">
            <v>A</v>
          </cell>
          <cell r="AU1242">
            <v>2.4</v>
          </cell>
          <cell r="AV1242" t="e">
            <v>#N/A</v>
          </cell>
          <cell r="AW1242">
            <v>0</v>
          </cell>
          <cell r="AX1242">
            <v>0</v>
          </cell>
          <cell r="AY1242" t="e">
            <v>#N/A</v>
          </cell>
          <cell r="AZ1242">
            <v>3.75</v>
          </cell>
          <cell r="BA1242" t="e">
            <v>#N/A</v>
          </cell>
          <cell r="BC1242">
            <v>260.37200000000001</v>
          </cell>
          <cell r="BD1242">
            <v>67.696719999999999</v>
          </cell>
          <cell r="BE1242" t="e">
            <v>#N/A</v>
          </cell>
          <cell r="BF1242" t="e">
            <v>#N/A</v>
          </cell>
          <cell r="BG1242" t="e">
            <v>#N/A</v>
          </cell>
          <cell r="BH1242" t="e">
            <v>#N/A</v>
          </cell>
          <cell r="BM1242">
            <v>255.26666666666665</v>
          </cell>
          <cell r="BN1242">
            <v>260.37200000000001</v>
          </cell>
          <cell r="BO1242">
            <v>2.0000000000000115E-2</v>
          </cell>
        </row>
        <row r="1243">
          <cell r="B1243" t="str">
            <v>061016151H</v>
          </cell>
          <cell r="C1243" t="str">
            <v>3/8 X 5/8 X 1 X 15 PE</v>
          </cell>
          <cell r="D1243" t="str">
            <v>90 DEGREE BEND LINE SET</v>
          </cell>
          <cell r="E1243" t="str">
            <v>A</v>
          </cell>
          <cell r="F1243" t="str">
            <v>B</v>
          </cell>
          <cell r="G1243" t="str">
            <v>06</v>
          </cell>
          <cell r="H1243" t="str">
            <v>10</v>
          </cell>
          <cell r="I1243" t="str">
            <v>16</v>
          </cell>
          <cell r="J1243" t="str">
            <v>15</v>
          </cell>
          <cell r="K1243" t="str">
            <v>1</v>
          </cell>
          <cell r="L1243" t="str">
            <v>101</v>
          </cell>
          <cell r="M1243" t="str">
            <v>1016</v>
          </cell>
          <cell r="N1243" t="str">
            <v>101615</v>
          </cell>
          <cell r="O1243">
            <v>12.656319999999999</v>
          </cell>
          <cell r="Q1243">
            <v>9.9001601383196788E-2</v>
          </cell>
          <cell r="R1243">
            <v>0.20195860315298442</v>
          </cell>
          <cell r="S1243">
            <v>5.5E-2</v>
          </cell>
          <cell r="T1243">
            <v>0.28838568374234952</v>
          </cell>
          <cell r="U1243">
            <v>4.762695236785067</v>
          </cell>
          <cell r="V1243">
            <v>4.05</v>
          </cell>
          <cell r="W1243">
            <v>0.10657499999999999</v>
          </cell>
          <cell r="X1243">
            <v>0.21741299999999997</v>
          </cell>
          <cell r="Y1243">
            <v>4.8598199999999991</v>
          </cell>
          <cell r="Z1243">
            <v>19.682270999999997</v>
          </cell>
          <cell r="AA1243">
            <v>24.733351920527411</v>
          </cell>
          <cell r="AB1243" t="e">
            <v>#N/A</v>
          </cell>
          <cell r="AD1243" t="e">
            <v>#N/A</v>
          </cell>
          <cell r="AE1243">
            <v>3.7965</v>
          </cell>
          <cell r="AF1243">
            <v>7</v>
          </cell>
          <cell r="AG1243" t="e">
            <v>#N/A</v>
          </cell>
          <cell r="AH1243">
            <v>0.03</v>
          </cell>
          <cell r="AI1243">
            <v>0.06</v>
          </cell>
          <cell r="AK1243">
            <v>3.7999999999999999E-2</v>
          </cell>
          <cell r="AL1243">
            <v>7.5999999999999998E-2</v>
          </cell>
          <cell r="AM1243">
            <v>0.13600000000000001</v>
          </cell>
          <cell r="AO1243">
            <v>8</v>
          </cell>
          <cell r="AP1243">
            <v>1.68</v>
          </cell>
          <cell r="AQ1243">
            <v>18.021259999999998</v>
          </cell>
          <cell r="AR1243">
            <v>4</v>
          </cell>
          <cell r="AS1243">
            <v>3.9326574999999995</v>
          </cell>
          <cell r="AT1243" t="str">
            <v>B</v>
          </cell>
          <cell r="AU1243">
            <v>3.2000000000000006</v>
          </cell>
          <cell r="AV1243" t="e">
            <v>#N/A</v>
          </cell>
          <cell r="AW1243">
            <v>0</v>
          </cell>
          <cell r="AX1243">
            <v>0</v>
          </cell>
          <cell r="AY1243" t="e">
            <v>#N/A</v>
          </cell>
          <cell r="AZ1243">
            <v>3.75</v>
          </cell>
          <cell r="BA1243" t="e">
            <v>#N/A</v>
          </cell>
          <cell r="BC1243">
            <v>260.37200000000001</v>
          </cell>
          <cell r="BD1243">
            <v>67.696719999999999</v>
          </cell>
          <cell r="BE1243" t="e">
            <v>#N/A</v>
          </cell>
          <cell r="BF1243" t="e">
            <v>#N/A</v>
          </cell>
          <cell r="BG1243" t="e">
            <v>#N/A</v>
          </cell>
          <cell r="BH1243" t="e">
            <v>#N/A</v>
          </cell>
          <cell r="BM1243">
            <v>255.26666666666665</v>
          </cell>
          <cell r="BN1243">
            <v>260.37200000000001</v>
          </cell>
          <cell r="BO1243">
            <v>2.0000000000000115E-2</v>
          </cell>
        </row>
        <row r="1244">
          <cell r="B1244" t="str">
            <v>061016200H</v>
          </cell>
          <cell r="C1244" t="str">
            <v>3/8 X 5/8 X 1 X 20 PE</v>
          </cell>
          <cell r="D1244" t="str">
            <v>STRAIGHT END LINE SET</v>
          </cell>
          <cell r="E1244" t="str">
            <v>A</v>
          </cell>
          <cell r="F1244" t="str">
            <v>B</v>
          </cell>
          <cell r="G1244" t="str">
            <v>06</v>
          </cell>
          <cell r="H1244" t="str">
            <v>10</v>
          </cell>
          <cell r="I1244" t="str">
            <v>16</v>
          </cell>
          <cell r="J1244" t="str">
            <v>20</v>
          </cell>
          <cell r="K1244" t="str">
            <v>0</v>
          </cell>
          <cell r="L1244" t="str">
            <v>100</v>
          </cell>
          <cell r="M1244" t="str">
            <v>1016</v>
          </cell>
          <cell r="N1244" t="str">
            <v>101620</v>
          </cell>
          <cell r="O1244">
            <v>15.541759999999998</v>
          </cell>
          <cell r="Q1244">
            <v>9.9001601383196788E-2</v>
          </cell>
          <cell r="R1244">
            <v>0.20195860315298442</v>
          </cell>
          <cell r="S1244">
            <v>5.5E-2</v>
          </cell>
          <cell r="T1244">
            <v>0.38451424498979936</v>
          </cell>
          <cell r="U1244">
            <v>6.350260315713423</v>
          </cell>
          <cell r="V1244">
            <v>4.05</v>
          </cell>
          <cell r="W1244">
            <v>0.10657499999999999</v>
          </cell>
          <cell r="X1244">
            <v>0.21741299999999997</v>
          </cell>
          <cell r="Y1244">
            <v>6.4797599999999989</v>
          </cell>
          <cell r="Z1244">
            <v>26.243027999999995</v>
          </cell>
          <cell r="AA1244">
            <v>32.977802560703218</v>
          </cell>
          <cell r="AB1244" t="e">
            <v>#N/A</v>
          </cell>
          <cell r="AD1244" t="e">
            <v>#N/A</v>
          </cell>
          <cell r="AE1244">
            <v>5.0619999999999994</v>
          </cell>
          <cell r="AF1244">
            <v>7</v>
          </cell>
          <cell r="AG1244" t="e">
            <v>#N/A</v>
          </cell>
          <cell r="AH1244">
            <v>0.03</v>
          </cell>
          <cell r="AI1244">
            <v>0.06</v>
          </cell>
          <cell r="AK1244">
            <v>3.7999999999999999E-2</v>
          </cell>
          <cell r="AL1244">
            <v>7.5999999999999998E-2</v>
          </cell>
          <cell r="AM1244">
            <v>0.13600000000000001</v>
          </cell>
          <cell r="AO1244">
            <v>8</v>
          </cell>
          <cell r="AP1244">
            <v>1.68</v>
          </cell>
          <cell r="AQ1244">
            <v>18.021259999999998</v>
          </cell>
          <cell r="AR1244">
            <v>4</v>
          </cell>
          <cell r="AS1244">
            <v>3.9326574999999995</v>
          </cell>
          <cell r="AT1244" t="str">
            <v>A</v>
          </cell>
          <cell r="AU1244">
            <v>2.4</v>
          </cell>
          <cell r="AV1244" t="e">
            <v>#N/A</v>
          </cell>
          <cell r="AW1244">
            <v>0</v>
          </cell>
          <cell r="AX1244">
            <v>0</v>
          </cell>
          <cell r="AY1244" t="e">
            <v>#N/A</v>
          </cell>
          <cell r="AZ1244">
            <v>3.75</v>
          </cell>
          <cell r="BA1244" t="e">
            <v>#N/A</v>
          </cell>
          <cell r="BC1244">
            <v>322.25199999999995</v>
          </cell>
          <cell r="BD1244">
            <v>83.785519999999991</v>
          </cell>
          <cell r="BE1244" t="e">
            <v>#N/A</v>
          </cell>
          <cell r="BF1244" t="e">
            <v>#N/A</v>
          </cell>
          <cell r="BG1244" t="e">
            <v>#N/A</v>
          </cell>
          <cell r="BH1244" t="e">
            <v>#N/A</v>
          </cell>
          <cell r="BM1244">
            <v>315.93333333333328</v>
          </cell>
          <cell r="BN1244">
            <v>322.25199999999995</v>
          </cell>
          <cell r="BO1244">
            <v>2.0000000000000021E-2</v>
          </cell>
        </row>
        <row r="1245">
          <cell r="B1245" t="str">
            <v>061016201H</v>
          </cell>
          <cell r="C1245" t="str">
            <v>3/8 X 5/8 X 1 X 20 PE</v>
          </cell>
          <cell r="D1245" t="str">
            <v>90 DEGREE BEND LINE SET</v>
          </cell>
          <cell r="E1245" t="str">
            <v>A</v>
          </cell>
          <cell r="F1245" t="str">
            <v>B</v>
          </cell>
          <cell r="G1245" t="str">
            <v>06</v>
          </cell>
          <cell r="H1245" t="str">
            <v>10</v>
          </cell>
          <cell r="I1245" t="str">
            <v>16</v>
          </cell>
          <cell r="J1245" t="str">
            <v>20</v>
          </cell>
          <cell r="K1245" t="str">
            <v>1</v>
          </cell>
          <cell r="L1245" t="str">
            <v>101</v>
          </cell>
          <cell r="M1245" t="str">
            <v>1016</v>
          </cell>
          <cell r="N1245" t="str">
            <v>101620</v>
          </cell>
          <cell r="O1245">
            <v>15.541759999999998</v>
          </cell>
          <cell r="Q1245">
            <v>9.9001601383196788E-2</v>
          </cell>
          <cell r="R1245">
            <v>0.20195860315298442</v>
          </cell>
          <cell r="S1245">
            <v>5.5E-2</v>
          </cell>
          <cell r="T1245">
            <v>0.38451424498979936</v>
          </cell>
          <cell r="U1245">
            <v>6.350260315713423</v>
          </cell>
          <cell r="V1245">
            <v>4.05</v>
          </cell>
          <cell r="W1245">
            <v>0.10657499999999999</v>
          </cell>
          <cell r="X1245">
            <v>0.21741299999999997</v>
          </cell>
          <cell r="Y1245">
            <v>6.4797599999999989</v>
          </cell>
          <cell r="Z1245">
            <v>26.243027999999995</v>
          </cell>
          <cell r="AA1245">
            <v>32.977802560703218</v>
          </cell>
          <cell r="AB1245" t="e">
            <v>#N/A</v>
          </cell>
          <cell r="AD1245" t="e">
            <v>#N/A</v>
          </cell>
          <cell r="AE1245">
            <v>5.0619999999999994</v>
          </cell>
          <cell r="AF1245">
            <v>7</v>
          </cell>
          <cell r="AG1245" t="e">
            <v>#N/A</v>
          </cell>
          <cell r="AH1245">
            <v>0.03</v>
          </cell>
          <cell r="AI1245">
            <v>0.06</v>
          </cell>
          <cell r="AK1245">
            <v>3.7999999999999999E-2</v>
          </cell>
          <cell r="AL1245">
            <v>7.5999999999999998E-2</v>
          </cell>
          <cell r="AM1245">
            <v>0.13600000000000001</v>
          </cell>
          <cell r="AO1245">
            <v>8</v>
          </cell>
          <cell r="AP1245">
            <v>1.68</v>
          </cell>
          <cell r="AQ1245">
            <v>18.021259999999998</v>
          </cell>
          <cell r="AR1245">
            <v>4</v>
          </cell>
          <cell r="AS1245">
            <v>3.9326574999999995</v>
          </cell>
          <cell r="AT1245" t="str">
            <v>B</v>
          </cell>
          <cell r="AU1245">
            <v>3.2000000000000006</v>
          </cell>
          <cell r="AV1245" t="e">
            <v>#N/A</v>
          </cell>
          <cell r="AW1245">
            <v>0</v>
          </cell>
          <cell r="AX1245">
            <v>0</v>
          </cell>
          <cell r="AY1245" t="e">
            <v>#N/A</v>
          </cell>
          <cell r="AZ1245">
            <v>3.75</v>
          </cell>
          <cell r="BA1245" t="e">
            <v>#N/A</v>
          </cell>
          <cell r="BC1245">
            <v>322.25199999999995</v>
          </cell>
          <cell r="BD1245">
            <v>83.785519999999991</v>
          </cell>
          <cell r="BE1245" t="e">
            <v>#N/A</v>
          </cell>
          <cell r="BF1245" t="e">
            <v>#N/A</v>
          </cell>
          <cell r="BG1245" t="e">
            <v>#N/A</v>
          </cell>
          <cell r="BH1245" t="e">
            <v>#N/A</v>
          </cell>
          <cell r="BM1245">
            <v>315.93333333333328</v>
          </cell>
          <cell r="BN1245">
            <v>322.25199999999995</v>
          </cell>
          <cell r="BO1245">
            <v>2.0000000000000021E-2</v>
          </cell>
        </row>
        <row r="1246">
          <cell r="B1246" t="str">
            <v>061016250H</v>
          </cell>
          <cell r="C1246" t="str">
            <v>3/8 X 5/8 X 1 X 25 PE</v>
          </cell>
          <cell r="D1246" t="str">
            <v>STRAIGHT END LINE SET</v>
          </cell>
          <cell r="E1246" t="str">
            <v>A</v>
          </cell>
          <cell r="F1246" t="str">
            <v>C</v>
          </cell>
          <cell r="G1246" t="str">
            <v>06</v>
          </cell>
          <cell r="H1246" t="str">
            <v>10</v>
          </cell>
          <cell r="I1246" t="str">
            <v>16</v>
          </cell>
          <cell r="J1246" t="str">
            <v>25</v>
          </cell>
          <cell r="K1246" t="str">
            <v>0</v>
          </cell>
          <cell r="L1246" t="str">
            <v>100</v>
          </cell>
          <cell r="M1246" t="str">
            <v>1016</v>
          </cell>
          <cell r="N1246" t="str">
            <v>101625</v>
          </cell>
          <cell r="O1246">
            <v>19.427199999999999</v>
          </cell>
          <cell r="Q1246">
            <v>9.9001601383196788E-2</v>
          </cell>
          <cell r="R1246">
            <v>0.20195860315298442</v>
          </cell>
          <cell r="S1246">
            <v>5.5E-2</v>
          </cell>
          <cell r="T1246">
            <v>0.48064280623724914</v>
          </cell>
          <cell r="U1246">
            <v>7.9378253946417798</v>
          </cell>
          <cell r="V1246">
            <v>4.05</v>
          </cell>
          <cell r="W1246">
            <v>0.10657499999999999</v>
          </cell>
          <cell r="X1246">
            <v>0.21741299999999997</v>
          </cell>
          <cell r="Y1246">
            <v>8.0996999999999986</v>
          </cell>
          <cell r="Z1246">
            <v>32.803784999999991</v>
          </cell>
          <cell r="AA1246">
            <v>41.222253200879017</v>
          </cell>
          <cell r="AB1246" t="e">
            <v>#N/A</v>
          </cell>
          <cell r="AD1246" t="e">
            <v>#N/A</v>
          </cell>
          <cell r="AE1246">
            <v>6.3274999999999997</v>
          </cell>
          <cell r="AF1246">
            <v>7</v>
          </cell>
          <cell r="AG1246" t="e">
            <v>#N/A</v>
          </cell>
          <cell r="AH1246">
            <v>0.03</v>
          </cell>
          <cell r="AI1246">
            <v>0.06</v>
          </cell>
          <cell r="AK1246">
            <v>3.7999999999999999E-2</v>
          </cell>
          <cell r="AL1246">
            <v>7.5999999999999998E-2</v>
          </cell>
          <cell r="AM1246">
            <v>0.13600000000000001</v>
          </cell>
          <cell r="AO1246">
            <v>6</v>
          </cell>
          <cell r="AP1246">
            <v>1.744</v>
          </cell>
          <cell r="AQ1246">
            <v>18.021259999999998</v>
          </cell>
          <cell r="AR1246">
            <v>5</v>
          </cell>
          <cell r="AS1246">
            <v>4.7475433333333328</v>
          </cell>
          <cell r="AT1246" t="str">
            <v>A</v>
          </cell>
          <cell r="AU1246">
            <v>2.4</v>
          </cell>
          <cell r="AV1246" t="e">
            <v>#N/A</v>
          </cell>
          <cell r="AW1246">
            <v>0</v>
          </cell>
          <cell r="AX1246">
            <v>0</v>
          </cell>
          <cell r="AY1246" t="e">
            <v>#N/A</v>
          </cell>
          <cell r="AZ1246">
            <v>5</v>
          </cell>
          <cell r="BA1246" t="e">
            <v>#N/A</v>
          </cell>
          <cell r="BC1246">
            <v>379.58960000000002</v>
          </cell>
          <cell r="BD1246">
            <v>98.693296000000004</v>
          </cell>
          <cell r="BE1246" t="e">
            <v>#N/A</v>
          </cell>
          <cell r="BF1246" t="e">
            <v>#N/A</v>
          </cell>
          <cell r="BG1246" t="e">
            <v>#N/A</v>
          </cell>
          <cell r="BH1246" t="e">
            <v>#N/A</v>
          </cell>
          <cell r="BM1246">
            <v>372.1466666666667</v>
          </cell>
          <cell r="BN1246">
            <v>379.58960000000002</v>
          </cell>
          <cell r="BO1246">
            <v>1.9999999999999948E-2</v>
          </cell>
        </row>
        <row r="1247">
          <cell r="B1247" t="str">
            <v>061016251H</v>
          </cell>
          <cell r="C1247" t="str">
            <v>3/8 X 5/8 X 1 X 25 PE</v>
          </cell>
          <cell r="D1247" t="str">
            <v>90 DEGREE BEND LINE SET</v>
          </cell>
          <cell r="E1247" t="str">
            <v>A</v>
          </cell>
          <cell r="F1247" t="str">
            <v>C</v>
          </cell>
          <cell r="G1247" t="str">
            <v>06</v>
          </cell>
          <cell r="H1247" t="str">
            <v>10</v>
          </cell>
          <cell r="I1247" t="str">
            <v>16</v>
          </cell>
          <cell r="J1247" t="str">
            <v>25</v>
          </cell>
          <cell r="K1247" t="str">
            <v>1</v>
          </cell>
          <cell r="L1247" t="str">
            <v>101</v>
          </cell>
          <cell r="M1247" t="str">
            <v>1016</v>
          </cell>
          <cell r="N1247" t="str">
            <v>101625</v>
          </cell>
          <cell r="O1247">
            <v>19.427199999999999</v>
          </cell>
          <cell r="Q1247">
            <v>9.9001601383196788E-2</v>
          </cell>
          <cell r="R1247">
            <v>0.20195860315298442</v>
          </cell>
          <cell r="S1247">
            <v>5.5E-2</v>
          </cell>
          <cell r="T1247">
            <v>0.48064280623724914</v>
          </cell>
          <cell r="U1247">
            <v>7.9378253946417798</v>
          </cell>
          <cell r="V1247">
            <v>4.05</v>
          </cell>
          <cell r="W1247">
            <v>0.10657499999999999</v>
          </cell>
          <cell r="X1247">
            <v>0.21741299999999997</v>
          </cell>
          <cell r="Y1247">
            <v>8.0996999999999986</v>
          </cell>
          <cell r="Z1247">
            <v>32.803784999999991</v>
          </cell>
          <cell r="AA1247">
            <v>41.222253200879017</v>
          </cell>
          <cell r="AB1247" t="e">
            <v>#N/A</v>
          </cell>
          <cell r="AD1247" t="e">
            <v>#N/A</v>
          </cell>
          <cell r="AE1247">
            <v>6.3274999999999997</v>
          </cell>
          <cell r="AF1247">
            <v>7</v>
          </cell>
          <cell r="AG1247" t="e">
            <v>#N/A</v>
          </cell>
          <cell r="AH1247">
            <v>0.03</v>
          </cell>
          <cell r="AI1247">
            <v>0.06</v>
          </cell>
          <cell r="AK1247">
            <v>3.7999999999999999E-2</v>
          </cell>
          <cell r="AL1247">
            <v>7.5999999999999998E-2</v>
          </cell>
          <cell r="AM1247">
            <v>0.13600000000000001</v>
          </cell>
          <cell r="AO1247">
            <v>6</v>
          </cell>
          <cell r="AP1247">
            <v>1.744</v>
          </cell>
          <cell r="AQ1247">
            <v>18.021259999999998</v>
          </cell>
          <cell r="AR1247">
            <v>5</v>
          </cell>
          <cell r="AS1247">
            <v>4.7475433333333328</v>
          </cell>
          <cell r="AT1247" t="str">
            <v>B</v>
          </cell>
          <cell r="AU1247">
            <v>3.2000000000000006</v>
          </cell>
          <cell r="AV1247" t="e">
            <v>#N/A</v>
          </cell>
          <cell r="AW1247">
            <v>0</v>
          </cell>
          <cell r="AX1247">
            <v>0</v>
          </cell>
          <cell r="AY1247" t="e">
            <v>#N/A</v>
          </cell>
          <cell r="AZ1247">
            <v>5</v>
          </cell>
          <cell r="BA1247" t="e">
            <v>#N/A</v>
          </cell>
          <cell r="BC1247">
            <v>379.58960000000002</v>
          </cell>
          <cell r="BD1247">
            <v>98.693296000000004</v>
          </cell>
          <cell r="BE1247" t="e">
            <v>#N/A</v>
          </cell>
          <cell r="BF1247" t="e">
            <v>#N/A</v>
          </cell>
          <cell r="BG1247" t="e">
            <v>#N/A</v>
          </cell>
          <cell r="BH1247" t="e">
            <v>#N/A</v>
          </cell>
          <cell r="BM1247">
            <v>372.1466666666667</v>
          </cell>
          <cell r="BN1247">
            <v>379.58960000000002</v>
          </cell>
          <cell r="BO1247">
            <v>1.9999999999999948E-2</v>
          </cell>
        </row>
        <row r="1248">
          <cell r="B1248" t="str">
            <v>061016300H</v>
          </cell>
          <cell r="C1248" t="str">
            <v>3/8 X 5/8 X 1 X 30 PE</v>
          </cell>
          <cell r="D1248" t="str">
            <v>STRAIGHT END LINE SET</v>
          </cell>
          <cell r="E1248" t="str">
            <v/>
          </cell>
          <cell r="F1248" t="str">
            <v>F</v>
          </cell>
          <cell r="G1248" t="str">
            <v>06</v>
          </cell>
          <cell r="H1248" t="str">
            <v>10</v>
          </cell>
          <cell r="I1248" t="str">
            <v>16</v>
          </cell>
          <cell r="J1248" t="str">
            <v>30</v>
          </cell>
          <cell r="K1248" t="str">
            <v>0</v>
          </cell>
          <cell r="L1248" t="str">
            <v>100</v>
          </cell>
          <cell r="M1248" t="str">
            <v>1016</v>
          </cell>
          <cell r="N1248" t="str">
            <v>101630</v>
          </cell>
          <cell r="O1248">
            <v>17.312639999999998</v>
          </cell>
          <cell r="Q1248">
            <v>9.9001601383196788E-2</v>
          </cell>
          <cell r="R1248">
            <v>0.20195860315298442</v>
          </cell>
          <cell r="S1248">
            <v>5.5E-2</v>
          </cell>
          <cell r="T1248">
            <v>0.57677136748469904</v>
          </cell>
          <cell r="U1248">
            <v>9.525390473570134</v>
          </cell>
          <cell r="V1248">
            <v>4.05</v>
          </cell>
          <cell r="W1248">
            <v>0.10657499999999999</v>
          </cell>
          <cell r="X1248">
            <v>0.21741299999999997</v>
          </cell>
          <cell r="Y1248">
            <v>9.7196399999999983</v>
          </cell>
          <cell r="Z1248">
            <v>39.364541999999993</v>
          </cell>
          <cell r="AA1248">
            <v>49.466703841054823</v>
          </cell>
          <cell r="AB1248" t="e">
            <v>#N/A</v>
          </cell>
          <cell r="AD1248" t="e">
            <v>#N/A</v>
          </cell>
          <cell r="AE1248">
            <v>7.593</v>
          </cell>
          <cell r="AF1248">
            <v>7</v>
          </cell>
          <cell r="AG1248" t="e">
            <v>#N/A</v>
          </cell>
          <cell r="AH1248">
            <v>0.03</v>
          </cell>
          <cell r="AI1248">
            <v>0.06</v>
          </cell>
          <cell r="AK1248">
            <v>3.7999999999999999E-2</v>
          </cell>
          <cell r="AL1248">
            <v>7.5999999999999998E-2</v>
          </cell>
          <cell r="AM1248">
            <v>0.13600000000000001</v>
          </cell>
          <cell r="AO1248">
            <v>6</v>
          </cell>
          <cell r="AP1248">
            <v>3.2607400000000002</v>
          </cell>
          <cell r="AQ1248" t="str">
            <v>0</v>
          </cell>
          <cell r="AR1248">
            <v>0</v>
          </cell>
          <cell r="AS1248">
            <v>3.2607400000000002</v>
          </cell>
          <cell r="AT1248" t="str">
            <v>A</v>
          </cell>
          <cell r="AU1248">
            <v>2.4</v>
          </cell>
          <cell r="AV1248" t="e">
            <v>#N/A</v>
          </cell>
          <cell r="AW1248">
            <v>0</v>
          </cell>
          <cell r="AX1248">
            <v>0</v>
          </cell>
          <cell r="AY1248" t="e">
            <v>#N/A</v>
          </cell>
          <cell r="AZ1248">
            <v>5</v>
          </cell>
          <cell r="BA1248" t="e">
            <v>#N/A</v>
          </cell>
          <cell r="BC1248">
            <v>440.58559999999994</v>
          </cell>
          <cell r="BD1248">
            <v>114.55225599999999</v>
          </cell>
          <cell r="BE1248" t="e">
            <v>#N/A</v>
          </cell>
          <cell r="BF1248" t="e">
            <v>#N/A</v>
          </cell>
          <cell r="BG1248" t="e">
            <v>#N/A</v>
          </cell>
          <cell r="BH1248" t="e">
            <v>#N/A</v>
          </cell>
          <cell r="BM1248">
            <v>431.9466666666666</v>
          </cell>
          <cell r="BN1248">
            <v>440.58559999999994</v>
          </cell>
          <cell r="BO1248">
            <v>2.0000000000000021E-2</v>
          </cell>
        </row>
        <row r="1249">
          <cell r="B1249" t="str">
            <v>061016301H</v>
          </cell>
          <cell r="C1249" t="str">
            <v>3/8 X 5/8 X 1 X 30 PE</v>
          </cell>
          <cell r="D1249" t="str">
            <v>90 DEGREE BEND LINE SET</v>
          </cell>
          <cell r="E1249" t="str">
            <v/>
          </cell>
          <cell r="F1249" t="str">
            <v>F</v>
          </cell>
          <cell r="G1249" t="str">
            <v>06</v>
          </cell>
          <cell r="H1249" t="str">
            <v>10</v>
          </cell>
          <cell r="I1249" t="str">
            <v>16</v>
          </cell>
          <cell r="J1249" t="str">
            <v>30</v>
          </cell>
          <cell r="K1249" t="str">
            <v>1</v>
          </cell>
          <cell r="L1249" t="str">
            <v>101</v>
          </cell>
          <cell r="M1249" t="str">
            <v>1016</v>
          </cell>
          <cell r="N1249" t="str">
            <v>101630</v>
          </cell>
          <cell r="O1249">
            <v>17.312639999999998</v>
          </cell>
          <cell r="Q1249">
            <v>9.9001601383196788E-2</v>
          </cell>
          <cell r="R1249">
            <v>0.20195860315298442</v>
          </cell>
          <cell r="S1249">
            <v>5.5E-2</v>
          </cell>
          <cell r="T1249">
            <v>0.57677136748469904</v>
          </cell>
          <cell r="U1249">
            <v>9.525390473570134</v>
          </cell>
          <cell r="V1249">
            <v>4.05</v>
          </cell>
          <cell r="W1249">
            <v>0.10657499999999999</v>
          </cell>
          <cell r="X1249">
            <v>0.21741299999999997</v>
          </cell>
          <cell r="Y1249">
            <v>9.7196399999999983</v>
          </cell>
          <cell r="Z1249">
            <v>39.364541999999993</v>
          </cell>
          <cell r="AA1249">
            <v>49.466703841054823</v>
          </cell>
          <cell r="AB1249" t="e">
            <v>#N/A</v>
          </cell>
          <cell r="AD1249" t="e">
            <v>#N/A</v>
          </cell>
          <cell r="AE1249">
            <v>7.593</v>
          </cell>
          <cell r="AF1249">
            <v>7</v>
          </cell>
          <cell r="AG1249" t="e">
            <v>#N/A</v>
          </cell>
          <cell r="AH1249">
            <v>0.03</v>
          </cell>
          <cell r="AI1249">
            <v>0.06</v>
          </cell>
          <cell r="AK1249">
            <v>3.7999999999999999E-2</v>
          </cell>
          <cell r="AL1249">
            <v>7.5999999999999998E-2</v>
          </cell>
          <cell r="AM1249">
            <v>0.13600000000000001</v>
          </cell>
          <cell r="AO1249">
            <v>6</v>
          </cell>
          <cell r="AP1249">
            <v>3.2607400000000002</v>
          </cell>
          <cell r="AQ1249" t="str">
            <v>0</v>
          </cell>
          <cell r="AR1249">
            <v>0</v>
          </cell>
          <cell r="AS1249">
            <v>3.2607400000000002</v>
          </cell>
          <cell r="AT1249" t="str">
            <v>B</v>
          </cell>
          <cell r="AU1249">
            <v>3.2000000000000006</v>
          </cell>
          <cell r="AV1249" t="e">
            <v>#N/A</v>
          </cell>
          <cell r="AW1249">
            <v>0</v>
          </cell>
          <cell r="AX1249">
            <v>0</v>
          </cell>
          <cell r="AY1249" t="e">
            <v>#N/A</v>
          </cell>
          <cell r="AZ1249">
            <v>5</v>
          </cell>
          <cell r="BA1249" t="e">
            <v>#N/A</v>
          </cell>
          <cell r="BC1249">
            <v>440.58559999999994</v>
          </cell>
          <cell r="BD1249">
            <v>114.55225599999999</v>
          </cell>
          <cell r="BE1249" t="e">
            <v>#N/A</v>
          </cell>
          <cell r="BF1249" t="e">
            <v>#N/A</v>
          </cell>
          <cell r="BG1249" t="e">
            <v>#N/A</v>
          </cell>
          <cell r="BH1249" t="e">
            <v>#N/A</v>
          </cell>
          <cell r="BM1249">
            <v>431.9466666666666</v>
          </cell>
          <cell r="BN1249">
            <v>440.58559999999994</v>
          </cell>
          <cell r="BO1249">
            <v>2.0000000000000021E-2</v>
          </cell>
        </row>
        <row r="1250">
          <cell r="B1250" t="str">
            <v>061016350H</v>
          </cell>
          <cell r="C1250" t="str">
            <v>3/8 X 5/8 X 1 X 35 PE</v>
          </cell>
          <cell r="D1250" t="str">
            <v>STRAIGHT END LINE SET</v>
          </cell>
          <cell r="E1250" t="str">
            <v/>
          </cell>
          <cell r="F1250" t="str">
            <v>F</v>
          </cell>
          <cell r="G1250" t="str">
            <v>06</v>
          </cell>
          <cell r="H1250" t="str">
            <v>10</v>
          </cell>
          <cell r="I1250" t="str">
            <v>16</v>
          </cell>
          <cell r="J1250" t="str">
            <v>35</v>
          </cell>
          <cell r="K1250" t="str">
            <v>0</v>
          </cell>
          <cell r="L1250" t="str">
            <v>100</v>
          </cell>
          <cell r="M1250" t="str">
            <v>1016</v>
          </cell>
          <cell r="N1250" t="str">
            <v>101635</v>
          </cell>
          <cell r="O1250">
            <v>20.198079999999997</v>
          </cell>
          <cell r="Q1250">
            <v>9.9001601383196788E-2</v>
          </cell>
          <cell r="R1250">
            <v>0.20195860315298442</v>
          </cell>
          <cell r="S1250">
            <v>5.5E-2</v>
          </cell>
          <cell r="T1250">
            <v>0.67289992873214888</v>
          </cell>
          <cell r="U1250">
            <v>11.112955552498491</v>
          </cell>
          <cell r="V1250">
            <v>4.05</v>
          </cell>
          <cell r="W1250">
            <v>0.10657499999999999</v>
          </cell>
          <cell r="X1250">
            <v>0.21741299999999997</v>
          </cell>
          <cell r="Y1250">
            <v>11.339579999999998</v>
          </cell>
          <cell r="Z1250">
            <v>45.925298999999988</v>
          </cell>
          <cell r="AA1250">
            <v>57.711154481230629</v>
          </cell>
          <cell r="AB1250" t="e">
            <v>#N/A</v>
          </cell>
          <cell r="AD1250" t="e">
            <v>#N/A</v>
          </cell>
          <cell r="AE1250">
            <v>8.8584999999999994</v>
          </cell>
          <cell r="AF1250">
            <v>7</v>
          </cell>
          <cell r="AG1250" t="e">
            <v>#N/A</v>
          </cell>
          <cell r="AH1250">
            <v>0.03</v>
          </cell>
          <cell r="AI1250">
            <v>0.06</v>
          </cell>
          <cell r="AK1250">
            <v>3.7999999999999999E-2</v>
          </cell>
          <cell r="AL1250">
            <v>7.5999999999999998E-2</v>
          </cell>
          <cell r="AM1250">
            <v>0.13600000000000001</v>
          </cell>
          <cell r="AO1250">
            <v>6</v>
          </cell>
          <cell r="AP1250">
            <v>3.2607400000000002</v>
          </cell>
          <cell r="AQ1250" t="str">
            <v>0</v>
          </cell>
          <cell r="AR1250">
            <v>0</v>
          </cell>
          <cell r="AS1250">
            <v>3.2607400000000002</v>
          </cell>
          <cell r="AT1250" t="str">
            <v>A</v>
          </cell>
          <cell r="AU1250">
            <v>2.4</v>
          </cell>
          <cell r="AV1250" t="e">
            <v>#N/A</v>
          </cell>
          <cell r="AW1250">
            <v>0</v>
          </cell>
          <cell r="AX1250">
            <v>0</v>
          </cell>
          <cell r="AY1250" t="e">
            <v>#N/A</v>
          </cell>
          <cell r="AZ1250">
            <v>5</v>
          </cell>
          <cell r="BA1250" t="e">
            <v>#N/A</v>
          </cell>
          <cell r="BC1250">
            <v>514.05280000000005</v>
          </cell>
          <cell r="BD1250">
            <v>133.65372800000003</v>
          </cell>
          <cell r="BE1250" t="e">
            <v>#N/A</v>
          </cell>
          <cell r="BF1250" t="e">
            <v>#N/A</v>
          </cell>
          <cell r="BG1250" t="e">
            <v>#N/A</v>
          </cell>
          <cell r="BH1250" t="e">
            <v>#N/A</v>
          </cell>
          <cell r="BM1250">
            <v>503.97333333333336</v>
          </cell>
          <cell r="BN1250">
            <v>514.05280000000005</v>
          </cell>
          <cell r="BO1250">
            <v>2.0000000000000046E-2</v>
          </cell>
        </row>
        <row r="1251">
          <cell r="B1251" t="str">
            <v>061016351H</v>
          </cell>
          <cell r="C1251" t="str">
            <v>3/8 X 5/8 X 1 X 35 PE</v>
          </cell>
          <cell r="D1251" t="str">
            <v>90 DEGREE BEND LINE SET</v>
          </cell>
          <cell r="E1251" t="str">
            <v/>
          </cell>
          <cell r="F1251" t="str">
            <v>F</v>
          </cell>
          <cell r="G1251" t="str">
            <v>06</v>
          </cell>
          <cell r="H1251" t="str">
            <v>10</v>
          </cell>
          <cell r="I1251" t="str">
            <v>16</v>
          </cell>
          <cell r="J1251" t="str">
            <v>35</v>
          </cell>
          <cell r="K1251" t="str">
            <v>1</v>
          </cell>
          <cell r="L1251" t="str">
            <v>101</v>
          </cell>
          <cell r="M1251" t="str">
            <v>1016</v>
          </cell>
          <cell r="N1251" t="str">
            <v>101635</v>
          </cell>
          <cell r="O1251">
            <v>20.198079999999997</v>
          </cell>
          <cell r="Q1251">
            <v>9.9001601383196788E-2</v>
          </cell>
          <cell r="R1251">
            <v>0.20195860315298442</v>
          </cell>
          <cell r="S1251">
            <v>5.5E-2</v>
          </cell>
          <cell r="T1251">
            <v>0.67289992873214888</v>
          </cell>
          <cell r="U1251">
            <v>11.112955552498491</v>
          </cell>
          <cell r="V1251">
            <v>4.05</v>
          </cell>
          <cell r="W1251">
            <v>0.10657499999999999</v>
          </cell>
          <cell r="X1251">
            <v>0.21741299999999997</v>
          </cell>
          <cell r="Y1251">
            <v>11.339579999999998</v>
          </cell>
          <cell r="Z1251">
            <v>45.925298999999988</v>
          </cell>
          <cell r="AA1251">
            <v>57.711154481230629</v>
          </cell>
          <cell r="AB1251" t="e">
            <v>#N/A</v>
          </cell>
          <cell r="AD1251" t="e">
            <v>#N/A</v>
          </cell>
          <cell r="AE1251">
            <v>8.8584999999999994</v>
          </cell>
          <cell r="AF1251">
            <v>7</v>
          </cell>
          <cell r="AG1251" t="e">
            <v>#N/A</v>
          </cell>
          <cell r="AH1251">
            <v>0.03</v>
          </cell>
          <cell r="AI1251">
            <v>0.06</v>
          </cell>
          <cell r="AK1251">
            <v>3.7999999999999999E-2</v>
          </cell>
          <cell r="AL1251">
            <v>7.5999999999999998E-2</v>
          </cell>
          <cell r="AM1251">
            <v>0.13600000000000001</v>
          </cell>
          <cell r="AO1251">
            <v>6</v>
          </cell>
          <cell r="AP1251">
            <v>3.2607400000000002</v>
          </cell>
          <cell r="AQ1251" t="str">
            <v>0</v>
          </cell>
          <cell r="AR1251">
            <v>0</v>
          </cell>
          <cell r="AS1251">
            <v>3.2607400000000002</v>
          </cell>
          <cell r="AT1251" t="str">
            <v>B</v>
          </cell>
          <cell r="AU1251">
            <v>3.2000000000000006</v>
          </cell>
          <cell r="AV1251" t="e">
            <v>#N/A</v>
          </cell>
          <cell r="AW1251">
            <v>0</v>
          </cell>
          <cell r="AX1251">
            <v>0</v>
          </cell>
          <cell r="AY1251" t="e">
            <v>#N/A</v>
          </cell>
          <cell r="AZ1251">
            <v>5</v>
          </cell>
          <cell r="BA1251" t="e">
            <v>#N/A</v>
          </cell>
          <cell r="BC1251">
            <v>514.05280000000005</v>
          </cell>
          <cell r="BD1251">
            <v>133.65372800000003</v>
          </cell>
          <cell r="BE1251" t="e">
            <v>#N/A</v>
          </cell>
          <cell r="BF1251" t="e">
            <v>#N/A</v>
          </cell>
          <cell r="BG1251" t="e">
            <v>#N/A</v>
          </cell>
          <cell r="BH1251" t="e">
            <v>#N/A</v>
          </cell>
          <cell r="BM1251">
            <v>503.97333333333336</v>
          </cell>
          <cell r="BN1251">
            <v>514.05280000000005</v>
          </cell>
          <cell r="BO1251">
            <v>2.0000000000000046E-2</v>
          </cell>
        </row>
        <row r="1252">
          <cell r="B1252" t="str">
            <v>061016400H</v>
          </cell>
          <cell r="C1252" t="str">
            <v>3/8 X 5/8 X 1 X 40 PE</v>
          </cell>
          <cell r="D1252" t="str">
            <v>STRAIGHT END LINE SET</v>
          </cell>
          <cell r="E1252" t="str">
            <v/>
          </cell>
          <cell r="F1252" t="str">
            <v>F</v>
          </cell>
          <cell r="G1252" t="str">
            <v>06</v>
          </cell>
          <cell r="H1252" t="str">
            <v>10</v>
          </cell>
          <cell r="I1252" t="str">
            <v>16</v>
          </cell>
          <cell r="J1252" t="str">
            <v>40</v>
          </cell>
          <cell r="K1252" t="str">
            <v>0</v>
          </cell>
          <cell r="L1252" t="str">
            <v>100</v>
          </cell>
          <cell r="M1252" t="str">
            <v>1016</v>
          </cell>
          <cell r="N1252" t="str">
            <v>101640</v>
          </cell>
          <cell r="O1252">
            <v>23.083519999999996</v>
          </cell>
          <cell r="Q1252">
            <v>9.9001601383196788E-2</v>
          </cell>
          <cell r="R1252">
            <v>0.20195860315298442</v>
          </cell>
          <cell r="S1252">
            <v>5.5E-2</v>
          </cell>
          <cell r="T1252">
            <v>0.76902848997959872</v>
          </cell>
          <cell r="U1252">
            <v>12.700520631426846</v>
          </cell>
          <cell r="V1252">
            <v>4.05</v>
          </cell>
          <cell r="W1252">
            <v>0.10657499999999999</v>
          </cell>
          <cell r="X1252">
            <v>0.21741299999999997</v>
          </cell>
          <cell r="Y1252">
            <v>12.959519999999998</v>
          </cell>
          <cell r="Z1252">
            <v>52.486055999999991</v>
          </cell>
          <cell r="AA1252">
            <v>65.955605121406435</v>
          </cell>
          <cell r="AB1252" t="e">
            <v>#N/A</v>
          </cell>
          <cell r="AD1252" t="e">
            <v>#N/A</v>
          </cell>
          <cell r="AE1252">
            <v>10.123999999999999</v>
          </cell>
          <cell r="AF1252">
            <v>7</v>
          </cell>
          <cell r="AG1252" t="e">
            <v>#N/A</v>
          </cell>
          <cell r="AH1252">
            <v>0.03</v>
          </cell>
          <cell r="AI1252">
            <v>0.06</v>
          </cell>
          <cell r="AK1252">
            <v>3.7999999999999999E-2</v>
          </cell>
          <cell r="AL1252">
            <v>7.5999999999999998E-2</v>
          </cell>
          <cell r="AM1252">
            <v>0.13600000000000001</v>
          </cell>
          <cell r="AO1252">
            <v>6</v>
          </cell>
          <cell r="AP1252">
            <v>3.2607400000000002</v>
          </cell>
          <cell r="AQ1252" t="str">
            <v>0</v>
          </cell>
          <cell r="AR1252">
            <v>0</v>
          </cell>
          <cell r="AS1252">
            <v>3.2607400000000002</v>
          </cell>
          <cell r="AT1252" t="str">
            <v>A</v>
          </cell>
          <cell r="AU1252">
            <v>2.4</v>
          </cell>
          <cell r="AV1252" t="e">
            <v>#N/A</v>
          </cell>
          <cell r="AW1252">
            <v>0</v>
          </cell>
          <cell r="AX1252">
            <v>0</v>
          </cell>
          <cell r="AY1252" t="e">
            <v>#N/A</v>
          </cell>
          <cell r="AZ1252">
            <v>5</v>
          </cell>
          <cell r="BA1252" t="e">
            <v>#N/A</v>
          </cell>
          <cell r="BC1252">
            <v>580.74720000000002</v>
          </cell>
          <cell r="BD1252">
            <v>150.99427200000002</v>
          </cell>
          <cell r="BE1252" t="e">
            <v>#N/A</v>
          </cell>
          <cell r="BF1252" t="e">
            <v>#N/A</v>
          </cell>
          <cell r="BG1252" t="e">
            <v>#N/A</v>
          </cell>
          <cell r="BH1252" t="e">
            <v>#N/A</v>
          </cell>
          <cell r="BM1252">
            <v>569.36</v>
          </cell>
          <cell r="BN1252">
            <v>580.74720000000002</v>
          </cell>
          <cell r="BO1252">
            <v>2.0000000000000011E-2</v>
          </cell>
        </row>
        <row r="1253">
          <cell r="B1253" t="str">
            <v>061016401H</v>
          </cell>
          <cell r="C1253" t="str">
            <v>3/8 X 5/8 X 1 X 40 PE</v>
          </cell>
          <cell r="D1253" t="str">
            <v>90 DEGREE BEND LINE SET</v>
          </cell>
          <cell r="E1253" t="str">
            <v/>
          </cell>
          <cell r="F1253" t="str">
            <v>F</v>
          </cell>
          <cell r="G1253" t="str">
            <v>06</v>
          </cell>
          <cell r="H1253" t="str">
            <v>10</v>
          </cell>
          <cell r="I1253" t="str">
            <v>16</v>
          </cell>
          <cell r="J1253" t="str">
            <v>40</v>
          </cell>
          <cell r="K1253" t="str">
            <v>1</v>
          </cell>
          <cell r="L1253" t="str">
            <v>101</v>
          </cell>
          <cell r="M1253" t="str">
            <v>1016</v>
          </cell>
          <cell r="N1253" t="str">
            <v>101640</v>
          </cell>
          <cell r="O1253">
            <v>23.083519999999996</v>
          </cell>
          <cell r="Q1253">
            <v>9.9001601383196788E-2</v>
          </cell>
          <cell r="R1253">
            <v>0.20195860315298442</v>
          </cell>
          <cell r="S1253">
            <v>5.5E-2</v>
          </cell>
          <cell r="T1253">
            <v>0.76902848997959872</v>
          </cell>
          <cell r="U1253">
            <v>12.700520631426846</v>
          </cell>
          <cell r="V1253">
            <v>4.05</v>
          </cell>
          <cell r="W1253">
            <v>0.10657499999999999</v>
          </cell>
          <cell r="X1253">
            <v>0.21741299999999997</v>
          </cell>
          <cell r="Y1253">
            <v>12.959519999999998</v>
          </cell>
          <cell r="Z1253">
            <v>52.486055999999991</v>
          </cell>
          <cell r="AA1253">
            <v>65.955605121406435</v>
          </cell>
          <cell r="AB1253" t="e">
            <v>#N/A</v>
          </cell>
          <cell r="AD1253" t="e">
            <v>#N/A</v>
          </cell>
          <cell r="AE1253">
            <v>10.123999999999999</v>
          </cell>
          <cell r="AF1253">
            <v>7</v>
          </cell>
          <cell r="AG1253" t="e">
            <v>#N/A</v>
          </cell>
          <cell r="AH1253">
            <v>0.03</v>
          </cell>
          <cell r="AI1253">
            <v>0.06</v>
          </cell>
          <cell r="AK1253">
            <v>3.7999999999999999E-2</v>
          </cell>
          <cell r="AL1253">
            <v>7.5999999999999998E-2</v>
          </cell>
          <cell r="AM1253">
            <v>0.13600000000000001</v>
          </cell>
          <cell r="AO1253">
            <v>6</v>
          </cell>
          <cell r="AP1253">
            <v>3.2607400000000002</v>
          </cell>
          <cell r="AQ1253" t="str">
            <v>0</v>
          </cell>
          <cell r="AR1253">
            <v>0</v>
          </cell>
          <cell r="AS1253">
            <v>3.2607400000000002</v>
          </cell>
          <cell r="AT1253" t="str">
            <v>B</v>
          </cell>
          <cell r="AU1253">
            <v>3.2000000000000006</v>
          </cell>
          <cell r="AV1253" t="e">
            <v>#N/A</v>
          </cell>
          <cell r="AW1253">
            <v>0</v>
          </cell>
          <cell r="AX1253">
            <v>0</v>
          </cell>
          <cell r="AY1253" t="e">
            <v>#N/A</v>
          </cell>
          <cell r="AZ1253">
            <v>5</v>
          </cell>
          <cell r="BA1253" t="e">
            <v>#N/A</v>
          </cell>
          <cell r="BC1253">
            <v>580.74720000000002</v>
          </cell>
          <cell r="BD1253">
            <v>150.99427200000002</v>
          </cell>
          <cell r="BE1253" t="e">
            <v>#N/A</v>
          </cell>
          <cell r="BF1253" t="e">
            <v>#N/A</v>
          </cell>
          <cell r="BG1253" t="e">
            <v>#N/A</v>
          </cell>
          <cell r="BH1253" t="e">
            <v>#N/A</v>
          </cell>
          <cell r="BM1253">
            <v>569.36</v>
          </cell>
          <cell r="BN1253">
            <v>580.74720000000002</v>
          </cell>
          <cell r="BO1253">
            <v>2.0000000000000011E-2</v>
          </cell>
        </row>
        <row r="1254">
          <cell r="B1254" t="str">
            <v>061016450H</v>
          </cell>
          <cell r="C1254" t="str">
            <v>3/8 X 5/8 X 1 X 45 PE</v>
          </cell>
          <cell r="D1254" t="str">
            <v>STRAIGHT END LINE SET</v>
          </cell>
          <cell r="E1254" t="str">
            <v/>
          </cell>
          <cell r="F1254" t="str">
            <v>F</v>
          </cell>
          <cell r="G1254" t="str">
            <v>06</v>
          </cell>
          <cell r="H1254" t="str">
            <v>10</v>
          </cell>
          <cell r="I1254" t="str">
            <v>16</v>
          </cell>
          <cell r="J1254" t="str">
            <v>45</v>
          </cell>
          <cell r="K1254" t="str">
            <v>0</v>
          </cell>
          <cell r="L1254" t="str">
            <v>100</v>
          </cell>
          <cell r="M1254" t="str">
            <v>1016</v>
          </cell>
          <cell r="N1254" t="str">
            <v>101645</v>
          </cell>
          <cell r="O1254">
            <v>25.968959999999996</v>
          </cell>
          <cell r="Q1254">
            <v>9.9001601383196788E-2</v>
          </cell>
          <cell r="R1254">
            <v>0.20195860315298442</v>
          </cell>
          <cell r="S1254">
            <v>5.5E-2</v>
          </cell>
          <cell r="T1254">
            <v>0.86515705122704856</v>
          </cell>
          <cell r="U1254">
            <v>14.288085710355203</v>
          </cell>
          <cell r="V1254">
            <v>4.05</v>
          </cell>
          <cell r="W1254">
            <v>0.10657499999999999</v>
          </cell>
          <cell r="X1254">
            <v>0.21741299999999997</v>
          </cell>
          <cell r="Y1254">
            <v>14.579459999999997</v>
          </cell>
          <cell r="Z1254">
            <v>59.046812999999986</v>
          </cell>
          <cell r="AA1254">
            <v>74.200055761582234</v>
          </cell>
          <cell r="AB1254" t="e">
            <v>#N/A</v>
          </cell>
          <cell r="AD1254" t="e">
            <v>#N/A</v>
          </cell>
          <cell r="AE1254">
            <v>11.3895</v>
          </cell>
          <cell r="AF1254">
            <v>7</v>
          </cell>
          <cell r="AG1254" t="e">
            <v>#N/A</v>
          </cell>
          <cell r="AH1254">
            <v>0.03</v>
          </cell>
          <cell r="AI1254">
            <v>0.06</v>
          </cell>
          <cell r="AK1254">
            <v>3.7999999999999999E-2</v>
          </cell>
          <cell r="AL1254">
            <v>7.5999999999999998E-2</v>
          </cell>
          <cell r="AM1254">
            <v>0.13600000000000001</v>
          </cell>
          <cell r="AO1254">
            <v>6</v>
          </cell>
          <cell r="AP1254">
            <v>3.2607400000000002</v>
          </cell>
          <cell r="AQ1254" t="str">
            <v>0</v>
          </cell>
          <cell r="AR1254">
            <v>0</v>
          </cell>
          <cell r="AS1254">
            <v>3.2607400000000002</v>
          </cell>
          <cell r="AT1254" t="str">
            <v>A</v>
          </cell>
          <cell r="AU1254">
            <v>2.4</v>
          </cell>
          <cell r="AV1254" t="e">
            <v>#N/A</v>
          </cell>
          <cell r="AW1254">
            <v>0</v>
          </cell>
          <cell r="AX1254">
            <v>0</v>
          </cell>
          <cell r="AY1254" t="e">
            <v>#N/A</v>
          </cell>
          <cell r="AZ1254">
            <v>5</v>
          </cell>
          <cell r="BA1254" t="e">
            <v>#N/A</v>
          </cell>
          <cell r="BC1254">
            <v>611.71440000000007</v>
          </cell>
          <cell r="BD1254">
            <v>159.04574400000001</v>
          </cell>
          <cell r="BE1254" t="e">
            <v>#N/A</v>
          </cell>
          <cell r="BF1254" t="e">
            <v>#N/A</v>
          </cell>
          <cell r="BG1254" t="e">
            <v>#N/A</v>
          </cell>
          <cell r="BH1254" t="e">
            <v>#N/A</v>
          </cell>
          <cell r="BM1254">
            <v>599.72</v>
          </cell>
          <cell r="BN1254">
            <v>611.71440000000007</v>
          </cell>
          <cell r="BO1254">
            <v>2.000000000000007E-2</v>
          </cell>
        </row>
        <row r="1255">
          <cell r="B1255" t="str">
            <v>061016451H</v>
          </cell>
          <cell r="C1255" t="str">
            <v>3/8 X 5/8 X 1 X 45 PE</v>
          </cell>
          <cell r="D1255" t="str">
            <v>90 DEGREE BEND LINE SET</v>
          </cell>
          <cell r="E1255" t="str">
            <v/>
          </cell>
          <cell r="F1255" t="str">
            <v>F</v>
          </cell>
          <cell r="G1255" t="str">
            <v>06</v>
          </cell>
          <cell r="H1255" t="str">
            <v>10</v>
          </cell>
          <cell r="I1255" t="str">
            <v>16</v>
          </cell>
          <cell r="J1255" t="str">
            <v>45</v>
          </cell>
          <cell r="K1255" t="str">
            <v>1</v>
          </cell>
          <cell r="L1255" t="str">
            <v>101</v>
          </cell>
          <cell r="M1255" t="str">
            <v>1016</v>
          </cell>
          <cell r="N1255" t="str">
            <v>101645</v>
          </cell>
          <cell r="O1255">
            <v>25.968959999999996</v>
          </cell>
          <cell r="Q1255">
            <v>9.9001601383196788E-2</v>
          </cell>
          <cell r="R1255">
            <v>0.20195860315298442</v>
          </cell>
          <cell r="S1255">
            <v>5.5E-2</v>
          </cell>
          <cell r="T1255">
            <v>0.86515705122704856</v>
          </cell>
          <cell r="U1255">
            <v>14.288085710355203</v>
          </cell>
          <cell r="V1255">
            <v>4.05</v>
          </cell>
          <cell r="W1255">
            <v>0.10657499999999999</v>
          </cell>
          <cell r="X1255">
            <v>0.21741299999999997</v>
          </cell>
          <cell r="Y1255">
            <v>14.579459999999997</v>
          </cell>
          <cell r="Z1255">
            <v>59.046812999999986</v>
          </cell>
          <cell r="AA1255">
            <v>74.200055761582234</v>
          </cell>
          <cell r="AB1255" t="e">
            <v>#N/A</v>
          </cell>
          <cell r="AD1255" t="e">
            <v>#N/A</v>
          </cell>
          <cell r="AE1255">
            <v>11.3895</v>
          </cell>
          <cell r="AF1255">
            <v>7</v>
          </cell>
          <cell r="AG1255" t="e">
            <v>#N/A</v>
          </cell>
          <cell r="AH1255">
            <v>0.03</v>
          </cell>
          <cell r="AI1255">
            <v>0.06</v>
          </cell>
          <cell r="AK1255">
            <v>3.7999999999999999E-2</v>
          </cell>
          <cell r="AL1255">
            <v>7.5999999999999998E-2</v>
          </cell>
          <cell r="AM1255">
            <v>0.13600000000000001</v>
          </cell>
          <cell r="AO1255">
            <v>6</v>
          </cell>
          <cell r="AP1255">
            <v>3.2607400000000002</v>
          </cell>
          <cell r="AQ1255" t="str">
            <v>0</v>
          </cell>
          <cell r="AR1255">
            <v>0</v>
          </cell>
          <cell r="AS1255">
            <v>3.2607400000000002</v>
          </cell>
          <cell r="AT1255" t="str">
            <v>B</v>
          </cell>
          <cell r="AU1255">
            <v>3.2000000000000006</v>
          </cell>
          <cell r="AV1255" t="e">
            <v>#N/A</v>
          </cell>
          <cell r="AW1255">
            <v>0</v>
          </cell>
          <cell r="AX1255">
            <v>0</v>
          </cell>
          <cell r="AY1255" t="e">
            <v>#N/A</v>
          </cell>
          <cell r="AZ1255">
            <v>5</v>
          </cell>
          <cell r="BA1255" t="e">
            <v>#N/A</v>
          </cell>
          <cell r="BC1255">
            <v>611.71440000000007</v>
          </cell>
          <cell r="BD1255">
            <v>159.04574400000001</v>
          </cell>
          <cell r="BE1255" t="e">
            <v>#N/A</v>
          </cell>
          <cell r="BF1255" t="e">
            <v>#N/A</v>
          </cell>
          <cell r="BG1255" t="e">
            <v>#N/A</v>
          </cell>
          <cell r="BH1255" t="e">
            <v>#N/A</v>
          </cell>
          <cell r="BM1255">
            <v>599.72</v>
          </cell>
          <cell r="BN1255">
            <v>611.71440000000007</v>
          </cell>
          <cell r="BO1255">
            <v>2.000000000000007E-2</v>
          </cell>
        </row>
        <row r="1256">
          <cell r="B1256" t="str">
            <v>061016501H</v>
          </cell>
          <cell r="C1256" t="str">
            <v>3/8 X 5/8 X 1 X 50 PE</v>
          </cell>
          <cell r="D1256" t="str">
            <v>90 DEGREE BEND LINE SET</v>
          </cell>
          <cell r="E1256" t="str">
            <v/>
          </cell>
          <cell r="F1256" t="str">
            <v>F</v>
          </cell>
          <cell r="G1256" t="str">
            <v>06</v>
          </cell>
          <cell r="H1256" t="str">
            <v>10</v>
          </cell>
          <cell r="I1256" t="str">
            <v>16</v>
          </cell>
          <cell r="J1256" t="str">
            <v>50</v>
          </cell>
          <cell r="K1256" t="str">
            <v>1</v>
          </cell>
          <cell r="L1256" t="str">
            <v>101</v>
          </cell>
          <cell r="M1256" t="str">
            <v>1016</v>
          </cell>
          <cell r="N1256" t="str">
            <v>101650</v>
          </cell>
          <cell r="O1256">
            <v>28.854399999999998</v>
          </cell>
          <cell r="Q1256">
            <v>9.9001601383196788E-2</v>
          </cell>
          <cell r="R1256">
            <v>0.20195860315298442</v>
          </cell>
          <cell r="S1256">
            <v>5.5E-2</v>
          </cell>
          <cell r="T1256">
            <v>0.96128561247449829</v>
          </cell>
          <cell r="U1256">
            <v>15.87565078928356</v>
          </cell>
          <cell r="V1256">
            <v>4.05</v>
          </cell>
          <cell r="W1256">
            <v>0.10657499999999999</v>
          </cell>
          <cell r="X1256">
            <v>0.21741299999999997</v>
          </cell>
          <cell r="Y1256">
            <v>16.199399999999997</v>
          </cell>
          <cell r="Z1256">
            <v>65.607569999999981</v>
          </cell>
          <cell r="AA1256">
            <v>82.444506401758034</v>
          </cell>
          <cell r="AB1256" t="e">
            <v>#N/A</v>
          </cell>
          <cell r="AD1256" t="e">
            <v>#N/A</v>
          </cell>
          <cell r="AE1256">
            <v>12.654999999999999</v>
          </cell>
          <cell r="AF1256">
            <v>7</v>
          </cell>
          <cell r="AG1256" t="e">
            <v>#N/A</v>
          </cell>
          <cell r="AH1256">
            <v>0.03</v>
          </cell>
          <cell r="AI1256">
            <v>0.06</v>
          </cell>
          <cell r="AK1256">
            <v>3.7999999999999999E-2</v>
          </cell>
          <cell r="AL1256">
            <v>7.5999999999999998E-2</v>
          </cell>
          <cell r="AM1256">
            <v>0.13600000000000001</v>
          </cell>
          <cell r="AO1256">
            <v>6</v>
          </cell>
          <cell r="AP1256">
            <v>3.2607400000000002</v>
          </cell>
          <cell r="AQ1256" t="str">
            <v>0</v>
          </cell>
          <cell r="AR1256">
            <v>0</v>
          </cell>
          <cell r="AS1256">
            <v>3.2607400000000002</v>
          </cell>
          <cell r="AT1256" t="str">
            <v>B</v>
          </cell>
          <cell r="AU1256">
            <v>3.2000000000000006</v>
          </cell>
          <cell r="AV1256" t="e">
            <v>#N/A</v>
          </cell>
          <cell r="AW1256">
            <v>0</v>
          </cell>
          <cell r="AX1256">
            <v>0</v>
          </cell>
          <cell r="AY1256" t="e">
            <v>#N/A</v>
          </cell>
          <cell r="AZ1256">
            <v>5</v>
          </cell>
          <cell r="BA1256" t="e">
            <v>#N/A</v>
          </cell>
          <cell r="BC1256">
            <v>690.03679999999997</v>
          </cell>
          <cell r="BD1256">
            <v>179.40956800000001</v>
          </cell>
          <cell r="BE1256" t="e">
            <v>#N/A</v>
          </cell>
          <cell r="BF1256" t="e">
            <v>#N/A</v>
          </cell>
          <cell r="BG1256" t="e">
            <v>#N/A</v>
          </cell>
          <cell r="BH1256" t="e">
            <v>#N/A</v>
          </cell>
          <cell r="BM1256">
            <v>676.50666666666666</v>
          </cell>
          <cell r="BN1256">
            <v>690.03679999999997</v>
          </cell>
          <cell r="BO1256">
            <v>1.9999999999999966E-2</v>
          </cell>
        </row>
        <row r="1257">
          <cell r="B1257" t="str">
            <v>061016550H</v>
          </cell>
          <cell r="C1257" t="str">
            <v>3/8 X 5/8 X 1 X 55 PE</v>
          </cell>
          <cell r="D1257" t="str">
            <v>STRAIGHT END LINE SET</v>
          </cell>
          <cell r="E1257" t="str">
            <v/>
          </cell>
          <cell r="F1257" t="str">
            <v>F</v>
          </cell>
          <cell r="G1257" t="str">
            <v>06</v>
          </cell>
          <cell r="H1257" t="str">
            <v>10</v>
          </cell>
          <cell r="I1257" t="str">
            <v>16</v>
          </cell>
          <cell r="J1257" t="str">
            <v>55</v>
          </cell>
          <cell r="K1257" t="str">
            <v>0</v>
          </cell>
          <cell r="L1257" t="str">
            <v>100</v>
          </cell>
          <cell r="M1257" t="str">
            <v>1016</v>
          </cell>
          <cell r="N1257" t="str">
            <v>101655</v>
          </cell>
          <cell r="O1257">
            <v>31.739839999999994</v>
          </cell>
          <cell r="Q1257">
            <v>9.9001601383196788E-2</v>
          </cell>
          <cell r="R1257">
            <v>0.20195860315298442</v>
          </cell>
          <cell r="S1257">
            <v>5.5E-2</v>
          </cell>
          <cell r="T1257">
            <v>1.0574141737219482</v>
          </cell>
          <cell r="U1257">
            <v>17.463215868211915</v>
          </cell>
          <cell r="V1257">
            <v>4.05</v>
          </cell>
          <cell r="W1257">
            <v>0.10657499999999999</v>
          </cell>
          <cell r="X1257">
            <v>0.21741299999999997</v>
          </cell>
          <cell r="Y1257">
            <v>17.819339999999997</v>
          </cell>
          <cell r="Z1257">
            <v>72.168326999999991</v>
          </cell>
          <cell r="AA1257">
            <v>90.688957041933861</v>
          </cell>
          <cell r="AB1257" t="e">
            <v>#N/A</v>
          </cell>
          <cell r="AD1257" t="e">
            <v>#N/A</v>
          </cell>
          <cell r="AE1257">
            <v>13.920499999999999</v>
          </cell>
          <cell r="AF1257">
            <v>7</v>
          </cell>
          <cell r="AG1257" t="e">
            <v>#N/A</v>
          </cell>
          <cell r="AH1257">
            <v>0.03</v>
          </cell>
          <cell r="AI1257">
            <v>0.06</v>
          </cell>
          <cell r="AK1257">
            <v>3.7999999999999999E-2</v>
          </cell>
          <cell r="AL1257">
            <v>7.5999999999999998E-2</v>
          </cell>
          <cell r="AM1257">
            <v>0.13600000000000001</v>
          </cell>
          <cell r="AO1257">
            <v>6</v>
          </cell>
          <cell r="AP1257">
            <v>3.2607400000000002</v>
          </cell>
          <cell r="AQ1257" t="str">
            <v>0</v>
          </cell>
          <cell r="AR1257">
            <v>0</v>
          </cell>
          <cell r="AS1257">
            <v>3.2607400000000002</v>
          </cell>
          <cell r="AT1257" t="str">
            <v>A</v>
          </cell>
          <cell r="AU1257">
            <v>2.4</v>
          </cell>
          <cell r="AV1257" t="e">
            <v>#N/A</v>
          </cell>
          <cell r="AW1257">
            <v>0</v>
          </cell>
          <cell r="AX1257">
            <v>0</v>
          </cell>
          <cell r="AY1257" t="e">
            <v>#N/A</v>
          </cell>
          <cell r="AZ1257">
            <v>5</v>
          </cell>
          <cell r="BA1257" t="e">
            <v>#N/A</v>
          </cell>
          <cell r="BC1257">
            <v>797.33807999999999</v>
          </cell>
          <cell r="BD1257">
            <v>207.3079008</v>
          </cell>
          <cell r="BE1257" t="e">
            <v>#N/A</v>
          </cell>
          <cell r="BF1257" t="e">
            <v>#N/A</v>
          </cell>
          <cell r="BG1257" t="e">
            <v>#N/A</v>
          </cell>
          <cell r="BH1257" t="e">
            <v>#N/A</v>
          </cell>
          <cell r="BM1257">
            <v>781.70399999999995</v>
          </cell>
          <cell r="BN1257">
            <v>797.33807999999999</v>
          </cell>
          <cell r="BO1257">
            <v>2.0000000000000052E-2</v>
          </cell>
        </row>
        <row r="1258">
          <cell r="B1258" t="str">
            <v>061016551H</v>
          </cell>
          <cell r="C1258" t="str">
            <v>3/8 X 5/8 X 1 X 55 PE</v>
          </cell>
          <cell r="D1258" t="str">
            <v>90 DEGREE BEND LINE SET</v>
          </cell>
          <cell r="E1258" t="str">
            <v/>
          </cell>
          <cell r="F1258" t="str">
            <v>F</v>
          </cell>
          <cell r="G1258" t="str">
            <v>06</v>
          </cell>
          <cell r="H1258" t="str">
            <v>10</v>
          </cell>
          <cell r="I1258" t="str">
            <v>16</v>
          </cell>
          <cell r="J1258" t="str">
            <v>55</v>
          </cell>
          <cell r="K1258" t="str">
            <v>1</v>
          </cell>
          <cell r="L1258" t="str">
            <v>101</v>
          </cell>
          <cell r="M1258" t="str">
            <v>1016</v>
          </cell>
          <cell r="N1258" t="str">
            <v>101655</v>
          </cell>
          <cell r="O1258">
            <v>31.739839999999994</v>
          </cell>
          <cell r="Q1258">
            <v>9.9001601383196788E-2</v>
          </cell>
          <cell r="R1258">
            <v>0.20195860315298442</v>
          </cell>
          <cell r="S1258">
            <v>5.5E-2</v>
          </cell>
          <cell r="T1258">
            <v>1.0574141737219482</v>
          </cell>
          <cell r="U1258">
            <v>17.463215868211915</v>
          </cell>
          <cell r="V1258">
            <v>4.05</v>
          </cell>
          <cell r="W1258">
            <v>0.10657499999999999</v>
          </cell>
          <cell r="X1258">
            <v>0.21741299999999997</v>
          </cell>
          <cell r="Y1258">
            <v>17.819339999999997</v>
          </cell>
          <cell r="Z1258">
            <v>72.168326999999991</v>
          </cell>
          <cell r="AA1258">
            <v>90.688957041933861</v>
          </cell>
          <cell r="AB1258" t="e">
            <v>#N/A</v>
          </cell>
          <cell r="AD1258" t="e">
            <v>#N/A</v>
          </cell>
          <cell r="AE1258">
            <v>13.920499999999999</v>
          </cell>
          <cell r="AF1258">
            <v>7</v>
          </cell>
          <cell r="AG1258" t="e">
            <v>#N/A</v>
          </cell>
          <cell r="AH1258">
            <v>0.03</v>
          </cell>
          <cell r="AI1258">
            <v>0.06</v>
          </cell>
          <cell r="AK1258">
            <v>3.7999999999999999E-2</v>
          </cell>
          <cell r="AL1258">
            <v>7.5999999999999998E-2</v>
          </cell>
          <cell r="AM1258">
            <v>0.13600000000000001</v>
          </cell>
          <cell r="AO1258">
            <v>6</v>
          </cell>
          <cell r="AP1258">
            <v>3.2607400000000002</v>
          </cell>
          <cell r="AQ1258" t="str">
            <v>0</v>
          </cell>
          <cell r="AR1258">
            <v>0</v>
          </cell>
          <cell r="AS1258">
            <v>3.2607400000000002</v>
          </cell>
          <cell r="AT1258" t="str">
            <v>B</v>
          </cell>
          <cell r="AU1258">
            <v>3.2000000000000006</v>
          </cell>
          <cell r="AV1258" t="e">
            <v>#N/A</v>
          </cell>
          <cell r="AW1258">
            <v>0</v>
          </cell>
          <cell r="AX1258">
            <v>0</v>
          </cell>
          <cell r="AY1258" t="e">
            <v>#N/A</v>
          </cell>
          <cell r="AZ1258">
            <v>5</v>
          </cell>
          <cell r="BA1258" t="e">
            <v>#N/A</v>
          </cell>
          <cell r="BC1258">
            <v>797.33807999999999</v>
          </cell>
          <cell r="BD1258">
            <v>207.3079008</v>
          </cell>
          <cell r="BE1258" t="e">
            <v>#N/A</v>
          </cell>
          <cell r="BF1258" t="e">
            <v>#N/A</v>
          </cell>
          <cell r="BG1258" t="e">
            <v>#N/A</v>
          </cell>
          <cell r="BH1258" t="e">
            <v>#N/A</v>
          </cell>
          <cell r="BM1258">
            <v>781.70399999999995</v>
          </cell>
          <cell r="BN1258">
            <v>797.33807999999999</v>
          </cell>
          <cell r="BO1258">
            <v>2.0000000000000052E-2</v>
          </cell>
        </row>
        <row r="1259">
          <cell r="B1259" t="str">
            <v>061016600H</v>
          </cell>
          <cell r="C1259" t="str">
            <v>3/8 X 5/8 X 1 X 60 PE</v>
          </cell>
          <cell r="D1259" t="str">
            <v>STRAIGHT END LINE SET</v>
          </cell>
          <cell r="E1259" t="str">
            <v/>
          </cell>
          <cell r="F1259" t="str">
            <v>F</v>
          </cell>
          <cell r="G1259" t="str">
            <v>06</v>
          </cell>
          <cell r="H1259" t="str">
            <v>10</v>
          </cell>
          <cell r="I1259" t="str">
            <v>16</v>
          </cell>
          <cell r="J1259" t="str">
            <v>60</v>
          </cell>
          <cell r="K1259" t="str">
            <v>0</v>
          </cell>
          <cell r="L1259" t="str">
            <v>100</v>
          </cell>
          <cell r="M1259" t="str">
            <v>1016</v>
          </cell>
          <cell r="N1259" t="str">
            <v>101660</v>
          </cell>
          <cell r="O1259">
            <v>34.625279999999997</v>
          </cell>
          <cell r="Q1259">
            <v>9.9001601383196788E-2</v>
          </cell>
          <cell r="R1259">
            <v>0.20195860315298442</v>
          </cell>
          <cell r="S1259">
            <v>5.5E-2</v>
          </cell>
          <cell r="T1259">
            <v>1.1535427349693981</v>
          </cell>
          <cell r="U1259">
            <v>19.050780947140268</v>
          </cell>
          <cell r="V1259">
            <v>4.05</v>
          </cell>
          <cell r="W1259">
            <v>0.10657499999999999</v>
          </cell>
          <cell r="X1259">
            <v>0.21741299999999997</v>
          </cell>
          <cell r="Y1259">
            <v>19.439279999999997</v>
          </cell>
          <cell r="Z1259">
            <v>78.729083999999986</v>
          </cell>
          <cell r="AA1259">
            <v>98.933407682109646</v>
          </cell>
          <cell r="AB1259" t="e">
            <v>#N/A</v>
          </cell>
          <cell r="AD1259" t="e">
            <v>#N/A</v>
          </cell>
          <cell r="AE1259">
            <v>15.186</v>
          </cell>
          <cell r="AF1259">
            <v>7</v>
          </cell>
          <cell r="AG1259" t="e">
            <v>#N/A</v>
          </cell>
          <cell r="AH1259">
            <v>0.03</v>
          </cell>
          <cell r="AI1259">
            <v>0.06</v>
          </cell>
          <cell r="AK1259">
            <v>3.7999999999999999E-2</v>
          </cell>
          <cell r="AL1259">
            <v>7.5999999999999998E-2</v>
          </cell>
          <cell r="AM1259">
            <v>0.13600000000000001</v>
          </cell>
          <cell r="AO1259">
            <v>6</v>
          </cell>
          <cell r="AP1259">
            <v>3.2607400000000002</v>
          </cell>
          <cell r="AQ1259" t="str">
            <v>0</v>
          </cell>
          <cell r="AR1259">
            <v>0</v>
          </cell>
          <cell r="AS1259">
            <v>3.2607400000000002</v>
          </cell>
          <cell r="AT1259" t="str">
            <v>A</v>
          </cell>
          <cell r="AU1259">
            <v>2.4</v>
          </cell>
          <cell r="AV1259" t="e">
            <v>#N/A</v>
          </cell>
          <cell r="AW1259">
            <v>0</v>
          </cell>
          <cell r="AX1259">
            <v>0</v>
          </cell>
          <cell r="AY1259" t="e">
            <v>#N/A</v>
          </cell>
          <cell r="AZ1259">
            <v>5</v>
          </cell>
          <cell r="BA1259" t="e">
            <v>#N/A</v>
          </cell>
          <cell r="BC1259">
            <v>881.06240000000003</v>
          </cell>
          <cell r="BD1259">
            <v>229.07622400000002</v>
          </cell>
          <cell r="BE1259" t="e">
            <v>#N/A</v>
          </cell>
          <cell r="BF1259" t="e">
            <v>#N/A</v>
          </cell>
          <cell r="BG1259" t="e">
            <v>#N/A</v>
          </cell>
          <cell r="BH1259" t="e">
            <v>#N/A</v>
          </cell>
          <cell r="BM1259">
            <v>863.78666666666663</v>
          </cell>
          <cell r="BN1259">
            <v>881.06240000000003</v>
          </cell>
          <cell r="BO1259">
            <v>2.000000000000007E-2</v>
          </cell>
        </row>
        <row r="1260">
          <cell r="B1260" t="str">
            <v>061016601H</v>
          </cell>
          <cell r="C1260" t="str">
            <v>3/8 X 5/8 X 1 X 60 PE</v>
          </cell>
          <cell r="D1260" t="str">
            <v>90 DEGREE BEND LINE SET</v>
          </cell>
          <cell r="E1260" t="str">
            <v/>
          </cell>
          <cell r="F1260" t="str">
            <v>F</v>
          </cell>
          <cell r="G1260" t="str">
            <v>06</v>
          </cell>
          <cell r="H1260" t="str">
            <v>10</v>
          </cell>
          <cell r="I1260" t="str">
            <v>16</v>
          </cell>
          <cell r="J1260" t="str">
            <v>60</v>
          </cell>
          <cell r="K1260" t="str">
            <v>1</v>
          </cell>
          <cell r="L1260" t="str">
            <v>101</v>
          </cell>
          <cell r="M1260" t="str">
            <v>1016</v>
          </cell>
          <cell r="N1260" t="str">
            <v>101660</v>
          </cell>
          <cell r="O1260">
            <v>34.625279999999997</v>
          </cell>
          <cell r="Q1260">
            <v>9.9001601383196788E-2</v>
          </cell>
          <cell r="R1260">
            <v>0.20195860315298442</v>
          </cell>
          <cell r="S1260">
            <v>5.5E-2</v>
          </cell>
          <cell r="T1260">
            <v>1.1535427349693981</v>
          </cell>
          <cell r="U1260">
            <v>19.050780947140268</v>
          </cell>
          <cell r="V1260">
            <v>4.05</v>
          </cell>
          <cell r="W1260">
            <v>0.10657499999999999</v>
          </cell>
          <cell r="X1260">
            <v>0.21741299999999997</v>
          </cell>
          <cell r="Y1260">
            <v>19.439279999999997</v>
          </cell>
          <cell r="Z1260">
            <v>78.729083999999986</v>
          </cell>
          <cell r="AA1260">
            <v>98.933407682109646</v>
          </cell>
          <cell r="AB1260" t="e">
            <v>#N/A</v>
          </cell>
          <cell r="AD1260" t="e">
            <v>#N/A</v>
          </cell>
          <cell r="AE1260">
            <v>15.186</v>
          </cell>
          <cell r="AF1260">
            <v>7</v>
          </cell>
          <cell r="AG1260" t="e">
            <v>#N/A</v>
          </cell>
          <cell r="AH1260">
            <v>0.03</v>
          </cell>
          <cell r="AI1260">
            <v>0.06</v>
          </cell>
          <cell r="AK1260">
            <v>3.7999999999999999E-2</v>
          </cell>
          <cell r="AL1260">
            <v>7.5999999999999998E-2</v>
          </cell>
          <cell r="AM1260">
            <v>0.13600000000000001</v>
          </cell>
          <cell r="AO1260">
            <v>6</v>
          </cell>
          <cell r="AP1260">
            <v>3.2607400000000002</v>
          </cell>
          <cell r="AQ1260" t="str">
            <v>0</v>
          </cell>
          <cell r="AR1260">
            <v>0</v>
          </cell>
          <cell r="AS1260">
            <v>3.2607400000000002</v>
          </cell>
          <cell r="AT1260" t="str">
            <v>B</v>
          </cell>
          <cell r="AU1260">
            <v>3.2000000000000006</v>
          </cell>
          <cell r="AV1260" t="e">
            <v>#N/A</v>
          </cell>
          <cell r="AW1260">
            <v>0</v>
          </cell>
          <cell r="AX1260">
            <v>0</v>
          </cell>
          <cell r="AY1260" t="e">
            <v>#N/A</v>
          </cell>
          <cell r="AZ1260">
            <v>5</v>
          </cell>
          <cell r="BA1260" t="e">
            <v>#N/A</v>
          </cell>
          <cell r="BC1260">
            <v>881.06240000000003</v>
          </cell>
          <cell r="BD1260">
            <v>229.07622400000002</v>
          </cell>
          <cell r="BE1260" t="e">
            <v>#N/A</v>
          </cell>
          <cell r="BF1260" t="e">
            <v>#N/A</v>
          </cell>
          <cell r="BG1260" t="e">
            <v>#N/A</v>
          </cell>
          <cell r="BH1260" t="e">
            <v>#N/A</v>
          </cell>
          <cell r="BM1260">
            <v>863.78666666666663</v>
          </cell>
          <cell r="BN1260">
            <v>881.06240000000003</v>
          </cell>
          <cell r="BO1260">
            <v>2.000000000000007E-2</v>
          </cell>
        </row>
        <row r="1261">
          <cell r="B1261" t="str">
            <v>061016650H</v>
          </cell>
          <cell r="C1261" t="str">
            <v>3/8 X 5/8 X 1 X 65 PE</v>
          </cell>
          <cell r="D1261" t="str">
            <v>STRAIGHT END LINE SET</v>
          </cell>
          <cell r="E1261" t="str">
            <v/>
          </cell>
          <cell r="F1261" t="str">
            <v>F</v>
          </cell>
          <cell r="G1261" t="str">
            <v>06</v>
          </cell>
          <cell r="H1261" t="str">
            <v>10</v>
          </cell>
          <cell r="I1261" t="str">
            <v>16</v>
          </cell>
          <cell r="J1261" t="str">
            <v>65</v>
          </cell>
          <cell r="K1261" t="str">
            <v>0</v>
          </cell>
          <cell r="L1261" t="str">
            <v>100</v>
          </cell>
          <cell r="M1261" t="str">
            <v>1016</v>
          </cell>
          <cell r="N1261" t="str">
            <v>101665</v>
          </cell>
          <cell r="O1261">
            <v>37.510719999999992</v>
          </cell>
          <cell r="Q1261">
            <v>9.9001601383196788E-2</v>
          </cell>
          <cell r="R1261">
            <v>0.20195860315298442</v>
          </cell>
          <cell r="S1261">
            <v>5.5E-2</v>
          </cell>
          <cell r="T1261">
            <v>1.2496712962168477</v>
          </cell>
          <cell r="U1261">
            <v>20.638346026068625</v>
          </cell>
          <cell r="V1261">
            <v>4.05</v>
          </cell>
          <cell r="W1261">
            <v>0.10657499999999999</v>
          </cell>
          <cell r="X1261">
            <v>0.21741299999999997</v>
          </cell>
          <cell r="Y1261">
            <v>21.059219999999996</v>
          </cell>
          <cell r="Z1261">
            <v>85.289840999999981</v>
          </cell>
          <cell r="AA1261">
            <v>107.17785832228545</v>
          </cell>
          <cell r="AB1261" t="e">
            <v>#N/A</v>
          </cell>
          <cell r="AD1261" t="e">
            <v>#N/A</v>
          </cell>
          <cell r="AE1261">
            <v>16.451499999999999</v>
          </cell>
          <cell r="AF1261">
            <v>7</v>
          </cell>
          <cell r="AG1261" t="e">
            <v>#N/A</v>
          </cell>
          <cell r="AH1261">
            <v>0.03</v>
          </cell>
          <cell r="AI1261">
            <v>0.06</v>
          </cell>
          <cell r="AK1261">
            <v>3.7999999999999999E-2</v>
          </cell>
          <cell r="AL1261">
            <v>7.5999999999999998E-2</v>
          </cell>
          <cell r="AM1261">
            <v>0.13600000000000001</v>
          </cell>
          <cell r="AO1261">
            <v>6</v>
          </cell>
          <cell r="AP1261">
            <v>3.2607400000000002</v>
          </cell>
          <cell r="AQ1261" t="str">
            <v>0</v>
          </cell>
          <cell r="AR1261">
            <v>0</v>
          </cell>
          <cell r="AS1261">
            <v>3.2607400000000002</v>
          </cell>
          <cell r="AT1261" t="str">
            <v>A</v>
          </cell>
          <cell r="AU1261">
            <v>2.4</v>
          </cell>
          <cell r="AV1261" t="e">
            <v>#N/A</v>
          </cell>
          <cell r="AW1261">
            <v>0</v>
          </cell>
          <cell r="AX1261">
            <v>0</v>
          </cell>
          <cell r="AY1261" t="e">
            <v>#N/A</v>
          </cell>
          <cell r="AZ1261">
            <v>5</v>
          </cell>
          <cell r="BA1261" t="e">
            <v>#N/A</v>
          </cell>
          <cell r="BC1261">
            <v>1006.0668000000001</v>
          </cell>
          <cell r="BD1261">
            <v>261.57736800000004</v>
          </cell>
          <cell r="BE1261" t="e">
            <v>#N/A</v>
          </cell>
          <cell r="BF1261" t="e">
            <v>#N/A</v>
          </cell>
          <cell r="BG1261" t="e">
            <v>#N/A</v>
          </cell>
          <cell r="BH1261" t="e">
            <v>#N/A</v>
          </cell>
          <cell r="BM1261">
            <v>986.34</v>
          </cell>
          <cell r="BN1261">
            <v>1006.0668000000001</v>
          </cell>
          <cell r="BO1261">
            <v>2.0000000000000025E-2</v>
          </cell>
        </row>
        <row r="1262">
          <cell r="B1262" t="str">
            <v>061016651H</v>
          </cell>
          <cell r="C1262" t="str">
            <v>3/8 X 5/8 X 1 X 65 PE</v>
          </cell>
          <cell r="D1262" t="str">
            <v>90 DEGREE BEND LINE SET</v>
          </cell>
          <cell r="E1262" t="str">
            <v/>
          </cell>
          <cell r="F1262" t="str">
            <v>F</v>
          </cell>
          <cell r="G1262" t="str">
            <v>06</v>
          </cell>
          <cell r="H1262" t="str">
            <v>10</v>
          </cell>
          <cell r="I1262" t="str">
            <v>16</v>
          </cell>
          <cell r="J1262" t="str">
            <v>65</v>
          </cell>
          <cell r="K1262" t="str">
            <v>1</v>
          </cell>
          <cell r="L1262" t="str">
            <v>101</v>
          </cell>
          <cell r="M1262" t="str">
            <v>1016</v>
          </cell>
          <cell r="N1262" t="str">
            <v>101665</v>
          </cell>
          <cell r="O1262">
            <v>37.510719999999992</v>
          </cell>
          <cell r="Q1262">
            <v>9.9001601383196788E-2</v>
          </cell>
          <cell r="R1262">
            <v>0.20195860315298442</v>
          </cell>
          <cell r="S1262">
            <v>5.5E-2</v>
          </cell>
          <cell r="T1262">
            <v>1.2496712962168477</v>
          </cell>
          <cell r="U1262">
            <v>20.638346026068625</v>
          </cell>
          <cell r="V1262">
            <v>4.05</v>
          </cell>
          <cell r="W1262">
            <v>0.10657499999999999</v>
          </cell>
          <cell r="X1262">
            <v>0.21741299999999997</v>
          </cell>
          <cell r="Y1262">
            <v>21.059219999999996</v>
          </cell>
          <cell r="Z1262">
            <v>85.289840999999981</v>
          </cell>
          <cell r="AA1262">
            <v>107.17785832228545</v>
          </cell>
          <cell r="AB1262" t="e">
            <v>#N/A</v>
          </cell>
          <cell r="AD1262" t="e">
            <v>#N/A</v>
          </cell>
          <cell r="AE1262">
            <v>16.451499999999999</v>
          </cell>
          <cell r="AF1262">
            <v>7</v>
          </cell>
          <cell r="AG1262" t="e">
            <v>#N/A</v>
          </cell>
          <cell r="AH1262">
            <v>0.03</v>
          </cell>
          <cell r="AI1262">
            <v>0.06</v>
          </cell>
          <cell r="AK1262">
            <v>3.7999999999999999E-2</v>
          </cell>
          <cell r="AL1262">
            <v>7.5999999999999998E-2</v>
          </cell>
          <cell r="AM1262">
            <v>0.13600000000000001</v>
          </cell>
          <cell r="AO1262">
            <v>6</v>
          </cell>
          <cell r="AP1262">
            <v>3.2607400000000002</v>
          </cell>
          <cell r="AQ1262" t="str">
            <v>0</v>
          </cell>
          <cell r="AR1262">
            <v>0</v>
          </cell>
          <cell r="AS1262">
            <v>3.2607400000000002</v>
          </cell>
          <cell r="AT1262" t="str">
            <v>B</v>
          </cell>
          <cell r="AU1262">
            <v>3.2000000000000006</v>
          </cell>
          <cell r="AV1262" t="e">
            <v>#N/A</v>
          </cell>
          <cell r="AW1262">
            <v>0</v>
          </cell>
          <cell r="AX1262">
            <v>0</v>
          </cell>
          <cell r="AY1262" t="e">
            <v>#N/A</v>
          </cell>
          <cell r="AZ1262">
            <v>5</v>
          </cell>
          <cell r="BA1262" t="e">
            <v>#N/A</v>
          </cell>
          <cell r="BC1262">
            <v>1006.0668000000001</v>
          </cell>
          <cell r="BD1262">
            <v>261.57736800000004</v>
          </cell>
          <cell r="BE1262" t="e">
            <v>#N/A</v>
          </cell>
          <cell r="BF1262" t="e">
            <v>#N/A</v>
          </cell>
          <cell r="BG1262" t="e">
            <v>#N/A</v>
          </cell>
          <cell r="BH1262" t="e">
            <v>#N/A</v>
          </cell>
          <cell r="BM1262">
            <v>986.34</v>
          </cell>
          <cell r="BN1262">
            <v>1006.0668000000001</v>
          </cell>
          <cell r="BO1262">
            <v>2.0000000000000025E-2</v>
          </cell>
        </row>
        <row r="1263">
          <cell r="B1263" t="str">
            <v>061016700H</v>
          </cell>
          <cell r="C1263" t="str">
            <v>3/8 X 5/8 X 1 X 70 PE</v>
          </cell>
          <cell r="D1263" t="str">
            <v>STRAIGHT END LINE SET</v>
          </cell>
          <cell r="E1263" t="str">
            <v/>
          </cell>
          <cell r="F1263" t="str">
            <v>F</v>
          </cell>
          <cell r="G1263" t="str">
            <v>06</v>
          </cell>
          <cell r="H1263" t="str">
            <v>10</v>
          </cell>
          <cell r="I1263" t="str">
            <v>16</v>
          </cell>
          <cell r="J1263" t="str">
            <v>70</v>
          </cell>
          <cell r="K1263" t="str">
            <v>0</v>
          </cell>
          <cell r="L1263" t="str">
            <v>100</v>
          </cell>
          <cell r="M1263" t="str">
            <v>1016</v>
          </cell>
          <cell r="N1263" t="str">
            <v>101670</v>
          </cell>
          <cell r="O1263">
            <v>40.396159999999995</v>
          </cell>
          <cell r="Q1263">
            <v>9.9001601383196788E-2</v>
          </cell>
          <cell r="R1263">
            <v>0.20195860315298442</v>
          </cell>
          <cell r="S1263">
            <v>5.5E-2</v>
          </cell>
          <cell r="T1263">
            <v>1.3457998574642978</v>
          </cell>
          <cell r="U1263">
            <v>22.225911104996982</v>
          </cell>
          <cell r="V1263">
            <v>4.05</v>
          </cell>
          <cell r="W1263">
            <v>0.10657499999999999</v>
          </cell>
          <cell r="X1263">
            <v>0.21741299999999997</v>
          </cell>
          <cell r="Y1263">
            <v>22.679159999999996</v>
          </cell>
          <cell r="Z1263">
            <v>91.850597999999977</v>
          </cell>
          <cell r="AA1263">
            <v>115.42230896246126</v>
          </cell>
          <cell r="AB1263" t="e">
            <v>#N/A</v>
          </cell>
          <cell r="AD1263" t="e">
            <v>#N/A</v>
          </cell>
          <cell r="AE1263">
            <v>17.716999999999999</v>
          </cell>
          <cell r="AF1263">
            <v>7</v>
          </cell>
          <cell r="AG1263" t="e">
            <v>#N/A</v>
          </cell>
          <cell r="AH1263">
            <v>0.03</v>
          </cell>
          <cell r="AI1263">
            <v>0.06</v>
          </cell>
          <cell r="AK1263">
            <v>3.7999999999999999E-2</v>
          </cell>
          <cell r="AL1263">
            <v>7.5999999999999998E-2</v>
          </cell>
          <cell r="AM1263">
            <v>0.13600000000000001</v>
          </cell>
          <cell r="AO1263">
            <v>6</v>
          </cell>
          <cell r="AP1263">
            <v>3.2607400000000002</v>
          </cell>
          <cell r="AQ1263" t="str">
            <v>0</v>
          </cell>
          <cell r="AR1263">
            <v>0</v>
          </cell>
          <cell r="AS1263">
            <v>3.2607400000000002</v>
          </cell>
          <cell r="AT1263" t="str">
            <v>A</v>
          </cell>
          <cell r="AU1263">
            <v>2.4</v>
          </cell>
          <cell r="AV1263" t="e">
            <v>#N/A</v>
          </cell>
          <cell r="AW1263">
            <v>0</v>
          </cell>
          <cell r="AX1263">
            <v>0</v>
          </cell>
          <cell r="AY1263" t="e">
            <v>#N/A</v>
          </cell>
          <cell r="AZ1263">
            <v>5</v>
          </cell>
          <cell r="BA1263" t="e">
            <v>#N/A</v>
          </cell>
          <cell r="BC1263">
            <v>1067.4503999999999</v>
          </cell>
          <cell r="BD1263">
            <v>277.537104</v>
          </cell>
          <cell r="BE1263" t="e">
            <v>#N/A</v>
          </cell>
          <cell r="BF1263" t="e">
            <v>#N/A</v>
          </cell>
          <cell r="BG1263" t="e">
            <v>#N/A</v>
          </cell>
          <cell r="BH1263" t="e">
            <v>#N/A</v>
          </cell>
          <cell r="BM1263">
            <v>1046.52</v>
          </cell>
          <cell r="BN1263">
            <v>1067.4503999999999</v>
          </cell>
          <cell r="BO1263">
            <v>1.9999999999999966E-2</v>
          </cell>
        </row>
        <row r="1264">
          <cell r="B1264" t="str">
            <v>061016701H</v>
          </cell>
          <cell r="C1264" t="str">
            <v>3/8 X 5/8 X 1 X 70 PE</v>
          </cell>
          <cell r="D1264" t="str">
            <v>90 DEGREE BEND LINE SET</v>
          </cell>
          <cell r="E1264" t="str">
            <v/>
          </cell>
          <cell r="F1264" t="str">
            <v>F</v>
          </cell>
          <cell r="G1264" t="str">
            <v>06</v>
          </cell>
          <cell r="H1264" t="str">
            <v>10</v>
          </cell>
          <cell r="I1264" t="str">
            <v>16</v>
          </cell>
          <cell r="J1264" t="str">
            <v>70</v>
          </cell>
          <cell r="K1264" t="str">
            <v>1</v>
          </cell>
          <cell r="L1264" t="str">
            <v>101</v>
          </cell>
          <cell r="M1264" t="str">
            <v>1016</v>
          </cell>
          <cell r="N1264" t="str">
            <v>101670</v>
          </cell>
          <cell r="O1264">
            <v>40.396159999999995</v>
          </cell>
          <cell r="Q1264">
            <v>9.9001601383196788E-2</v>
          </cell>
          <cell r="R1264">
            <v>0.20195860315298442</v>
          </cell>
          <cell r="S1264">
            <v>5.5E-2</v>
          </cell>
          <cell r="T1264">
            <v>1.3457998574642978</v>
          </cell>
          <cell r="U1264">
            <v>22.225911104996982</v>
          </cell>
          <cell r="V1264">
            <v>4.05</v>
          </cell>
          <cell r="W1264">
            <v>0.10657499999999999</v>
          </cell>
          <cell r="X1264">
            <v>0.21741299999999997</v>
          </cell>
          <cell r="Y1264">
            <v>22.679159999999996</v>
          </cell>
          <cell r="Z1264">
            <v>91.850597999999977</v>
          </cell>
          <cell r="AA1264">
            <v>115.42230896246126</v>
          </cell>
          <cell r="AB1264" t="e">
            <v>#N/A</v>
          </cell>
          <cell r="AD1264" t="e">
            <v>#N/A</v>
          </cell>
          <cell r="AE1264">
            <v>17.716999999999999</v>
          </cell>
          <cell r="AF1264">
            <v>7</v>
          </cell>
          <cell r="AG1264" t="e">
            <v>#N/A</v>
          </cell>
          <cell r="AH1264">
            <v>0.03</v>
          </cell>
          <cell r="AI1264">
            <v>0.06</v>
          </cell>
          <cell r="AK1264">
            <v>3.7999999999999999E-2</v>
          </cell>
          <cell r="AL1264">
            <v>7.5999999999999998E-2</v>
          </cell>
          <cell r="AM1264">
            <v>0.13600000000000001</v>
          </cell>
          <cell r="AO1264">
            <v>6</v>
          </cell>
          <cell r="AP1264">
            <v>3.2607400000000002</v>
          </cell>
          <cell r="AQ1264" t="str">
            <v>0</v>
          </cell>
          <cell r="AR1264">
            <v>0</v>
          </cell>
          <cell r="AS1264">
            <v>3.2607400000000002</v>
          </cell>
          <cell r="AT1264" t="str">
            <v>B</v>
          </cell>
          <cell r="AU1264">
            <v>3.2000000000000006</v>
          </cell>
          <cell r="AV1264" t="e">
            <v>#N/A</v>
          </cell>
          <cell r="AW1264">
            <v>0</v>
          </cell>
          <cell r="AX1264">
            <v>0</v>
          </cell>
          <cell r="AY1264" t="e">
            <v>#N/A</v>
          </cell>
          <cell r="AZ1264">
            <v>5</v>
          </cell>
          <cell r="BA1264" t="e">
            <v>#N/A</v>
          </cell>
          <cell r="BC1264">
            <v>1067.4503999999999</v>
          </cell>
          <cell r="BD1264">
            <v>277.537104</v>
          </cell>
          <cell r="BE1264" t="e">
            <v>#N/A</v>
          </cell>
          <cell r="BF1264" t="e">
            <v>#N/A</v>
          </cell>
          <cell r="BG1264" t="e">
            <v>#N/A</v>
          </cell>
          <cell r="BH1264" t="e">
            <v>#N/A</v>
          </cell>
          <cell r="BM1264">
            <v>1046.52</v>
          </cell>
          <cell r="BN1264">
            <v>1067.4503999999999</v>
          </cell>
          <cell r="BO1264">
            <v>1.9999999999999966E-2</v>
          </cell>
        </row>
        <row r="1265">
          <cell r="B1265" t="str">
            <v>061016750H</v>
          </cell>
          <cell r="C1265" t="str">
            <v>3/8 X 5/8 X 1 X 75 PE</v>
          </cell>
          <cell r="D1265" t="str">
            <v>STRAIGHT END LINE SET</v>
          </cell>
          <cell r="E1265" t="str">
            <v/>
          </cell>
          <cell r="F1265" t="str">
            <v>F</v>
          </cell>
          <cell r="G1265" t="str">
            <v>06</v>
          </cell>
          <cell r="H1265" t="str">
            <v>10</v>
          </cell>
          <cell r="I1265" t="str">
            <v>16</v>
          </cell>
          <cell r="J1265" t="str">
            <v>75</v>
          </cell>
          <cell r="K1265" t="str">
            <v>0</v>
          </cell>
          <cell r="L1265" t="str">
            <v>100</v>
          </cell>
          <cell r="M1265" t="str">
            <v>1016</v>
          </cell>
          <cell r="N1265" t="str">
            <v>101675</v>
          </cell>
          <cell r="O1265">
            <v>43.281599999999997</v>
          </cell>
          <cell r="Q1265">
            <v>9.9001601383196788E-2</v>
          </cell>
          <cell r="R1265">
            <v>0.20195860315298442</v>
          </cell>
          <cell r="S1265">
            <v>5.5E-2</v>
          </cell>
          <cell r="T1265">
            <v>1.4419284187117476</v>
          </cell>
          <cell r="U1265">
            <v>23.813476183925339</v>
          </cell>
          <cell r="V1265">
            <v>4.05</v>
          </cell>
          <cell r="W1265">
            <v>0.10657499999999999</v>
          </cell>
          <cell r="X1265">
            <v>0.21741299999999997</v>
          </cell>
          <cell r="Y1265">
            <v>24.299099999999996</v>
          </cell>
          <cell r="Z1265">
            <v>98.411354999999972</v>
          </cell>
          <cell r="AA1265">
            <v>123.66675960263707</v>
          </cell>
          <cell r="AB1265" t="e">
            <v>#N/A</v>
          </cell>
          <cell r="AD1265" t="e">
            <v>#N/A</v>
          </cell>
          <cell r="AE1265">
            <v>18.982499999999998</v>
          </cell>
          <cell r="AF1265">
            <v>7</v>
          </cell>
          <cell r="AG1265" t="e">
            <v>#N/A</v>
          </cell>
          <cell r="AH1265">
            <v>0.03</v>
          </cell>
          <cell r="AI1265">
            <v>0.06</v>
          </cell>
          <cell r="AK1265">
            <v>3.7999999999999999E-2</v>
          </cell>
          <cell r="AL1265">
            <v>7.5999999999999998E-2</v>
          </cell>
          <cell r="AM1265">
            <v>0.13600000000000001</v>
          </cell>
          <cell r="AO1265">
            <v>6</v>
          </cell>
          <cell r="AP1265">
            <v>3.2607400000000002</v>
          </cell>
          <cell r="AQ1265" t="str">
            <v>0</v>
          </cell>
          <cell r="AR1265">
            <v>0</v>
          </cell>
          <cell r="AS1265">
            <v>3.2607400000000002</v>
          </cell>
          <cell r="AT1265" t="str">
            <v>A</v>
          </cell>
          <cell r="AU1265">
            <v>2.4</v>
          </cell>
          <cell r="AV1265" t="e">
            <v>#N/A</v>
          </cell>
          <cell r="AW1265">
            <v>0</v>
          </cell>
          <cell r="AX1265">
            <v>0</v>
          </cell>
          <cell r="AY1265" t="e">
            <v>#N/A</v>
          </cell>
          <cell r="AZ1265">
            <v>5</v>
          </cell>
          <cell r="BA1265" t="e">
            <v>#N/A</v>
          </cell>
          <cell r="BC1265">
            <v>1160.85384</v>
          </cell>
          <cell r="BD1265">
            <v>301.82199839999998</v>
          </cell>
          <cell r="BE1265" t="e">
            <v>#N/A</v>
          </cell>
          <cell r="BF1265" t="e">
            <v>#N/A</v>
          </cell>
          <cell r="BG1265" t="e">
            <v>#N/A</v>
          </cell>
          <cell r="BH1265" t="e">
            <v>#N/A</v>
          </cell>
          <cell r="BM1265">
            <v>1138.0919999999999</v>
          </cell>
          <cell r="BN1265">
            <v>1160.85384</v>
          </cell>
          <cell r="BO1265">
            <v>2.0000000000000108E-2</v>
          </cell>
        </row>
        <row r="1266">
          <cell r="B1266" t="str">
            <v>061016751H</v>
          </cell>
          <cell r="C1266" t="str">
            <v>3/8 X 5/8 X 1 X 75 PE</v>
          </cell>
          <cell r="D1266" t="str">
            <v>90 DEGREE BEND LINE SET</v>
          </cell>
          <cell r="E1266" t="str">
            <v/>
          </cell>
          <cell r="F1266" t="str">
            <v>F</v>
          </cell>
          <cell r="G1266" t="str">
            <v>06</v>
          </cell>
          <cell r="H1266" t="str">
            <v>10</v>
          </cell>
          <cell r="I1266" t="str">
            <v>16</v>
          </cell>
          <cell r="J1266" t="str">
            <v>75</v>
          </cell>
          <cell r="K1266" t="str">
            <v>1</v>
          </cell>
          <cell r="L1266" t="str">
            <v>101</v>
          </cell>
          <cell r="M1266" t="str">
            <v>1016</v>
          </cell>
          <cell r="N1266" t="str">
            <v>101675</v>
          </cell>
          <cell r="O1266">
            <v>43.281599999999997</v>
          </cell>
          <cell r="Q1266">
            <v>9.9001601383196788E-2</v>
          </cell>
          <cell r="R1266">
            <v>0.20195860315298442</v>
          </cell>
          <cell r="S1266">
            <v>5.5E-2</v>
          </cell>
          <cell r="T1266">
            <v>1.4419284187117476</v>
          </cell>
          <cell r="U1266">
            <v>23.813476183925339</v>
          </cell>
          <cell r="V1266">
            <v>4.05</v>
          </cell>
          <cell r="W1266">
            <v>0.10657499999999999</v>
          </cell>
          <cell r="X1266">
            <v>0.21741299999999997</v>
          </cell>
          <cell r="Y1266">
            <v>24.299099999999996</v>
          </cell>
          <cell r="Z1266">
            <v>98.411354999999972</v>
          </cell>
          <cell r="AA1266">
            <v>123.66675960263707</v>
          </cell>
          <cell r="AB1266" t="e">
            <v>#N/A</v>
          </cell>
          <cell r="AD1266" t="e">
            <v>#N/A</v>
          </cell>
          <cell r="AE1266">
            <v>18.982499999999998</v>
          </cell>
          <cell r="AF1266">
            <v>7</v>
          </cell>
          <cell r="AG1266" t="e">
            <v>#N/A</v>
          </cell>
          <cell r="AH1266">
            <v>0.03</v>
          </cell>
          <cell r="AI1266">
            <v>0.06</v>
          </cell>
          <cell r="AK1266">
            <v>3.7999999999999999E-2</v>
          </cell>
          <cell r="AL1266">
            <v>7.5999999999999998E-2</v>
          </cell>
          <cell r="AM1266">
            <v>0.13600000000000001</v>
          </cell>
          <cell r="AO1266">
            <v>6</v>
          </cell>
          <cell r="AP1266">
            <v>3.2607400000000002</v>
          </cell>
          <cell r="AQ1266" t="str">
            <v>0</v>
          </cell>
          <cell r="AR1266">
            <v>0</v>
          </cell>
          <cell r="AS1266">
            <v>3.2607400000000002</v>
          </cell>
          <cell r="AT1266" t="str">
            <v>B</v>
          </cell>
          <cell r="AU1266">
            <v>3.2000000000000006</v>
          </cell>
          <cell r="AV1266" t="e">
            <v>#N/A</v>
          </cell>
          <cell r="AW1266">
            <v>0</v>
          </cell>
          <cell r="AX1266">
            <v>0</v>
          </cell>
          <cell r="AY1266" t="e">
            <v>#N/A</v>
          </cell>
          <cell r="AZ1266">
            <v>5</v>
          </cell>
          <cell r="BA1266" t="e">
            <v>#N/A</v>
          </cell>
          <cell r="BC1266">
            <v>1160.85384</v>
          </cell>
          <cell r="BD1266">
            <v>301.82199839999998</v>
          </cell>
          <cell r="BE1266" t="e">
            <v>#N/A</v>
          </cell>
          <cell r="BF1266" t="e">
            <v>#N/A</v>
          </cell>
          <cell r="BG1266" t="e">
            <v>#N/A</v>
          </cell>
          <cell r="BH1266" t="e">
            <v>#N/A</v>
          </cell>
          <cell r="BM1266">
            <v>1138.0919999999999</v>
          </cell>
          <cell r="BN1266">
            <v>1160.85384</v>
          </cell>
          <cell r="BO1266">
            <v>2.0000000000000108E-2</v>
          </cell>
        </row>
        <row r="1267">
          <cell r="B1267" t="str">
            <v>061016800H</v>
          </cell>
          <cell r="C1267" t="str">
            <v>3/8 X 5/8 X 1 X 80 PE</v>
          </cell>
          <cell r="D1267" t="str">
            <v>STRAIGHT END LINE SET</v>
          </cell>
          <cell r="E1267" t="str">
            <v/>
          </cell>
          <cell r="F1267" t="str">
            <v>F</v>
          </cell>
          <cell r="G1267" t="str">
            <v>06</v>
          </cell>
          <cell r="H1267" t="str">
            <v>10</v>
          </cell>
          <cell r="I1267" t="str">
            <v>16</v>
          </cell>
          <cell r="J1267" t="str">
            <v>80</v>
          </cell>
          <cell r="K1267" t="str">
            <v>0</v>
          </cell>
          <cell r="L1267" t="str">
            <v>100</v>
          </cell>
          <cell r="M1267" t="str">
            <v>1016</v>
          </cell>
          <cell r="N1267" t="str">
            <v>101680</v>
          </cell>
          <cell r="O1267">
            <v>46.167039999999993</v>
          </cell>
          <cell r="Q1267">
            <v>9.9001601383196788E-2</v>
          </cell>
          <cell r="R1267">
            <v>0.20195860315298442</v>
          </cell>
          <cell r="S1267">
            <v>5.5E-2</v>
          </cell>
          <cell r="T1267">
            <v>1.5380569799591974</v>
          </cell>
          <cell r="U1267">
            <v>25.401041262853692</v>
          </cell>
          <cell r="V1267">
            <v>4.05</v>
          </cell>
          <cell r="W1267">
            <v>0.10657499999999999</v>
          </cell>
          <cell r="X1267">
            <v>0.21741299999999997</v>
          </cell>
          <cell r="Y1267">
            <v>25.919039999999995</v>
          </cell>
          <cell r="Z1267">
            <v>104.97211199999998</v>
          </cell>
          <cell r="AA1267">
            <v>131.91121024281287</v>
          </cell>
          <cell r="AB1267" t="e">
            <v>#N/A</v>
          </cell>
          <cell r="AD1267" t="e">
            <v>#N/A</v>
          </cell>
          <cell r="AE1267">
            <v>20.247999999999998</v>
          </cell>
          <cell r="AF1267">
            <v>7</v>
          </cell>
          <cell r="AG1267" t="e">
            <v>#N/A</v>
          </cell>
          <cell r="AH1267">
            <v>0.03</v>
          </cell>
          <cell r="AI1267">
            <v>0.06</v>
          </cell>
          <cell r="AK1267">
            <v>3.7999999999999999E-2</v>
          </cell>
          <cell r="AL1267">
            <v>7.5999999999999998E-2</v>
          </cell>
          <cell r="AM1267">
            <v>0.13600000000000001</v>
          </cell>
          <cell r="AO1267">
            <v>6</v>
          </cell>
          <cell r="AP1267">
            <v>3.2607400000000002</v>
          </cell>
          <cell r="AQ1267" t="str">
            <v>0</v>
          </cell>
          <cell r="AR1267">
            <v>0</v>
          </cell>
          <cell r="AS1267">
            <v>3.2607400000000002</v>
          </cell>
          <cell r="AT1267" t="str">
            <v>A</v>
          </cell>
          <cell r="AU1267">
            <v>2.4</v>
          </cell>
          <cell r="AV1267" t="e">
            <v>#N/A</v>
          </cell>
          <cell r="AW1267">
            <v>0</v>
          </cell>
          <cell r="AX1267">
            <v>0</v>
          </cell>
          <cell r="AY1267" t="e">
            <v>#N/A</v>
          </cell>
          <cell r="AZ1267">
            <v>5</v>
          </cell>
          <cell r="BA1267" t="e">
            <v>#N/A</v>
          </cell>
          <cell r="BC1267">
            <v>1219.9363199999998</v>
          </cell>
          <cell r="BD1267">
            <v>310.83977433599995</v>
          </cell>
          <cell r="BE1267" t="e">
            <v>#N/A</v>
          </cell>
          <cell r="BF1267" t="e">
            <v>#N/A</v>
          </cell>
          <cell r="BG1267" t="e">
            <v>#N/A</v>
          </cell>
          <cell r="BH1267" t="e">
            <v>#N/A</v>
          </cell>
          <cell r="BM1267">
            <v>1196.0159999999998</v>
          </cell>
          <cell r="BN1267">
            <v>1219.9363199999998</v>
          </cell>
          <cell r="BO1267">
            <v>1.9999999999999959E-2</v>
          </cell>
        </row>
        <row r="1268">
          <cell r="B1268" t="str">
            <v>061016850H</v>
          </cell>
          <cell r="C1268" t="str">
            <v>3/8 X 5/8 X 1 X 85 PE</v>
          </cell>
          <cell r="D1268" t="str">
            <v>STRAIGHT END LINE SET</v>
          </cell>
          <cell r="E1268" t="str">
            <v/>
          </cell>
          <cell r="F1268" t="str">
            <v>F</v>
          </cell>
          <cell r="G1268" t="str">
            <v>06</v>
          </cell>
          <cell r="H1268" t="str">
            <v>10</v>
          </cell>
          <cell r="I1268" t="str">
            <v>16</v>
          </cell>
          <cell r="J1268" t="str">
            <v>85</v>
          </cell>
          <cell r="K1268" t="str">
            <v>0</v>
          </cell>
          <cell r="L1268" t="str">
            <v>100</v>
          </cell>
          <cell r="M1268" t="str">
            <v>1016</v>
          </cell>
          <cell r="N1268" t="str">
            <v>101685</v>
          </cell>
          <cell r="O1268">
            <v>49.052479999999996</v>
          </cell>
          <cell r="Q1268">
            <v>9.9001601383196788E-2</v>
          </cell>
          <cell r="R1268">
            <v>0.20195860315298442</v>
          </cell>
          <cell r="S1268">
            <v>5.5E-2</v>
          </cell>
          <cell r="T1268">
            <v>1.6341855412066471</v>
          </cell>
          <cell r="U1268">
            <v>26.988606341782049</v>
          </cell>
          <cell r="V1268">
            <v>4.05</v>
          </cell>
          <cell r="W1268">
            <v>0.10657499999999999</v>
          </cell>
          <cell r="X1268">
            <v>0.21741299999999997</v>
          </cell>
          <cell r="Y1268">
            <v>27.538979999999995</v>
          </cell>
          <cell r="Z1268">
            <v>111.53286899999998</v>
          </cell>
          <cell r="AA1268">
            <v>140.15566088298868</v>
          </cell>
          <cell r="AB1268" t="e">
            <v>#N/A</v>
          </cell>
          <cell r="AD1268" t="e">
            <v>#N/A</v>
          </cell>
          <cell r="AE1268">
            <v>21.513500000000001</v>
          </cell>
          <cell r="AF1268">
            <v>7</v>
          </cell>
          <cell r="AG1268" t="e">
            <v>#N/A</v>
          </cell>
          <cell r="AH1268">
            <v>0.03</v>
          </cell>
          <cell r="AI1268">
            <v>0.06</v>
          </cell>
          <cell r="AK1268">
            <v>3.7999999999999999E-2</v>
          </cell>
          <cell r="AL1268">
            <v>7.5999999999999998E-2</v>
          </cell>
          <cell r="AM1268">
            <v>0.13600000000000001</v>
          </cell>
          <cell r="AO1268">
            <v>6</v>
          </cell>
          <cell r="AP1268">
            <v>3.2607400000000002</v>
          </cell>
          <cell r="AQ1268" t="str">
            <v>0</v>
          </cell>
          <cell r="AR1268">
            <v>0</v>
          </cell>
          <cell r="AS1268">
            <v>3.2607400000000002</v>
          </cell>
          <cell r="AT1268" t="str">
            <v>A</v>
          </cell>
          <cell r="AU1268">
            <v>2.4</v>
          </cell>
          <cell r="AV1268" t="e">
            <v>#N/A</v>
          </cell>
          <cell r="AW1268">
            <v>0</v>
          </cell>
          <cell r="AX1268">
            <v>0</v>
          </cell>
          <cell r="AY1268" t="e">
            <v>#N/A</v>
          </cell>
          <cell r="AZ1268">
            <v>5</v>
          </cell>
          <cell r="BA1268" t="e">
            <v>#N/A</v>
          </cell>
          <cell r="BC1268">
            <v>1315.6286399999999</v>
          </cell>
          <cell r="BD1268">
            <v>335.22217747199994</v>
          </cell>
          <cell r="BE1268" t="e">
            <v>#N/A</v>
          </cell>
          <cell r="BF1268" t="e">
            <v>#N/A</v>
          </cell>
          <cell r="BG1268" t="e">
            <v>#N/A</v>
          </cell>
          <cell r="BH1268" t="e">
            <v>#N/A</v>
          </cell>
          <cell r="BM1268">
            <v>1289.8319999999999</v>
          </cell>
          <cell r="BN1268">
            <v>1315.6286399999999</v>
          </cell>
          <cell r="BO1268">
            <v>2.0000000000000021E-2</v>
          </cell>
        </row>
        <row r="1269">
          <cell r="B1269" t="str">
            <v>061016900H</v>
          </cell>
          <cell r="C1269" t="str">
            <v>3/8 X 5/8 X 1 X 90 PE</v>
          </cell>
          <cell r="D1269" t="str">
            <v>STRAIGHT END LINE SET</v>
          </cell>
          <cell r="E1269" t="str">
            <v/>
          </cell>
          <cell r="F1269" t="str">
            <v>F</v>
          </cell>
          <cell r="G1269" t="str">
            <v>06</v>
          </cell>
          <cell r="H1269" t="str">
            <v>10</v>
          </cell>
          <cell r="I1269" t="str">
            <v>16</v>
          </cell>
          <cell r="J1269" t="str">
            <v>90</v>
          </cell>
          <cell r="K1269" t="str">
            <v>0</v>
          </cell>
          <cell r="L1269" t="str">
            <v>100</v>
          </cell>
          <cell r="M1269" t="str">
            <v>1016</v>
          </cell>
          <cell r="N1269" t="str">
            <v>101690</v>
          </cell>
          <cell r="O1269">
            <v>51.937919999999991</v>
          </cell>
          <cell r="Q1269">
            <v>9.9001601383196788E-2</v>
          </cell>
          <cell r="R1269">
            <v>0.20195860315298442</v>
          </cell>
          <cell r="S1269">
            <v>5.5E-2</v>
          </cell>
          <cell r="T1269">
            <v>1.7303141024540971</v>
          </cell>
          <cell r="U1269">
            <v>28.576171420710406</v>
          </cell>
          <cell r="V1269">
            <v>4.05</v>
          </cell>
          <cell r="W1269">
            <v>0.10657499999999999</v>
          </cell>
          <cell r="X1269">
            <v>0.21741299999999997</v>
          </cell>
          <cell r="Y1269">
            <v>29.158919999999995</v>
          </cell>
          <cell r="Z1269">
            <v>118.09362599999997</v>
          </cell>
          <cell r="AA1269">
            <v>148.40011152316447</v>
          </cell>
          <cell r="AB1269" t="e">
            <v>#N/A</v>
          </cell>
          <cell r="AD1269" t="e">
            <v>#N/A</v>
          </cell>
          <cell r="AE1269">
            <v>22.779</v>
          </cell>
          <cell r="AF1269">
            <v>7</v>
          </cell>
          <cell r="AG1269" t="e">
            <v>#N/A</v>
          </cell>
          <cell r="AH1269">
            <v>0.03</v>
          </cell>
          <cell r="AI1269">
            <v>0.06</v>
          </cell>
          <cell r="AK1269">
            <v>3.7999999999999999E-2</v>
          </cell>
          <cell r="AL1269">
            <v>7.5999999999999998E-2</v>
          </cell>
          <cell r="AM1269">
            <v>0.13600000000000001</v>
          </cell>
          <cell r="AO1269">
            <v>6</v>
          </cell>
          <cell r="AP1269">
            <v>3.2607400000000002</v>
          </cell>
          <cell r="AQ1269" t="str">
            <v>0</v>
          </cell>
          <cell r="AR1269">
            <v>0</v>
          </cell>
          <cell r="AS1269">
            <v>3.2607400000000002</v>
          </cell>
          <cell r="AT1269" t="str">
            <v>A</v>
          </cell>
          <cell r="AU1269">
            <v>2.4</v>
          </cell>
          <cell r="AV1269" t="e">
            <v>#N/A</v>
          </cell>
          <cell r="AW1269">
            <v>0</v>
          </cell>
          <cell r="AX1269">
            <v>0</v>
          </cell>
          <cell r="AY1269" t="e">
            <v>#N/A</v>
          </cell>
          <cell r="AZ1269">
            <v>5</v>
          </cell>
          <cell r="BA1269" t="e">
            <v>#N/A</v>
          </cell>
          <cell r="BC1269">
            <v>1372.4344799999999</v>
          </cell>
          <cell r="BD1269">
            <v>349.69630550399995</v>
          </cell>
          <cell r="BE1269" t="e">
            <v>#N/A</v>
          </cell>
          <cell r="BF1269" t="e">
            <v>#N/A</v>
          </cell>
          <cell r="BG1269" t="e">
            <v>#N/A</v>
          </cell>
          <cell r="BH1269" t="e">
            <v>#N/A</v>
          </cell>
          <cell r="BM1269">
            <v>1345.5239999999999</v>
          </cell>
          <cell r="BN1269">
            <v>1372.4344799999999</v>
          </cell>
          <cell r="BO1269">
            <v>2.0000000000000007E-2</v>
          </cell>
        </row>
        <row r="1270">
          <cell r="B1270" t="str">
            <v>061016950H</v>
          </cell>
          <cell r="C1270" t="str">
            <v>3/8 X 5/8 X 1 X 95 PE</v>
          </cell>
          <cell r="D1270" t="str">
            <v>STRAIGHT END LINE SET</v>
          </cell>
          <cell r="E1270" t="str">
            <v/>
          </cell>
          <cell r="F1270" t="str">
            <v>F</v>
          </cell>
          <cell r="G1270" t="str">
            <v>06</v>
          </cell>
          <cell r="H1270" t="str">
            <v>10</v>
          </cell>
          <cell r="I1270" t="str">
            <v>16</v>
          </cell>
          <cell r="J1270" t="str">
            <v>95</v>
          </cell>
          <cell r="K1270" t="str">
            <v>0</v>
          </cell>
          <cell r="L1270" t="str">
            <v>100</v>
          </cell>
          <cell r="M1270" t="str">
            <v>1016</v>
          </cell>
          <cell r="N1270" t="str">
            <v>101695</v>
          </cell>
          <cell r="O1270">
            <v>54.823359999999994</v>
          </cell>
          <cell r="Q1270">
            <v>9.9001601383196788E-2</v>
          </cell>
          <cell r="R1270">
            <v>0.20195860315298442</v>
          </cell>
          <cell r="S1270">
            <v>5.5E-2</v>
          </cell>
          <cell r="T1270">
            <v>1.8264426637015467</v>
          </cell>
          <cell r="U1270">
            <v>30.163736499638759</v>
          </cell>
          <cell r="V1270">
            <v>4.05</v>
          </cell>
          <cell r="W1270">
            <v>0.10657499999999999</v>
          </cell>
          <cell r="X1270">
            <v>0.21741299999999997</v>
          </cell>
          <cell r="Y1270">
            <v>30.778859999999995</v>
          </cell>
          <cell r="Z1270">
            <v>124.65438299999997</v>
          </cell>
          <cell r="AA1270">
            <v>156.64456216334028</v>
          </cell>
          <cell r="AB1270" t="e">
            <v>#N/A</v>
          </cell>
          <cell r="AD1270" t="e">
            <v>#N/A</v>
          </cell>
          <cell r="AE1270">
            <v>24.044499999999999</v>
          </cell>
          <cell r="AF1270">
            <v>7</v>
          </cell>
          <cell r="AG1270" t="e">
            <v>#N/A</v>
          </cell>
          <cell r="AH1270">
            <v>0.03</v>
          </cell>
          <cell r="AI1270">
            <v>0.06</v>
          </cell>
          <cell r="AK1270">
            <v>3.7999999999999999E-2</v>
          </cell>
          <cell r="AL1270">
            <v>7.5999999999999998E-2</v>
          </cell>
          <cell r="AM1270">
            <v>0.13600000000000001</v>
          </cell>
          <cell r="AO1270">
            <v>6</v>
          </cell>
          <cell r="AP1270">
            <v>3.2607400000000002</v>
          </cell>
          <cell r="AQ1270" t="str">
            <v>0</v>
          </cell>
          <cell r="AR1270">
            <v>0</v>
          </cell>
          <cell r="AS1270">
            <v>3.2607400000000002</v>
          </cell>
          <cell r="AT1270" t="str">
            <v>A</v>
          </cell>
          <cell r="AU1270">
            <v>2.4</v>
          </cell>
          <cell r="AV1270" t="e">
            <v>#N/A</v>
          </cell>
          <cell r="AW1270">
            <v>0</v>
          </cell>
          <cell r="AX1270">
            <v>0</v>
          </cell>
          <cell r="AY1270" t="e">
            <v>#N/A</v>
          </cell>
          <cell r="AZ1270">
            <v>5</v>
          </cell>
          <cell r="BA1270" t="e">
            <v>#N/A</v>
          </cell>
          <cell r="BC1270">
            <v>1470.4034399999998</v>
          </cell>
          <cell r="BD1270">
            <v>374.65879651199998</v>
          </cell>
          <cell r="BE1270" t="e">
            <v>#N/A</v>
          </cell>
          <cell r="BF1270" t="e">
            <v>#N/A</v>
          </cell>
          <cell r="BG1270" t="e">
            <v>#N/A</v>
          </cell>
          <cell r="BH1270" t="e">
            <v>#N/A</v>
          </cell>
          <cell r="BM1270">
            <v>1441.5719999999999</v>
          </cell>
          <cell r="BN1270">
            <v>1470.4034399999998</v>
          </cell>
          <cell r="BO1270">
            <v>1.9999999999999952E-2</v>
          </cell>
        </row>
        <row r="1271">
          <cell r="B1271" t="str">
            <v>081006100H</v>
          </cell>
          <cell r="C1271" t="str">
            <v>1/2 X 5/8 X 3/8 X 10 PE</v>
          </cell>
          <cell r="D1271" t="str">
            <v>STRAIGHT END LINE SET</v>
          </cell>
          <cell r="E1271" t="str">
            <v>A</v>
          </cell>
          <cell r="F1271" t="str">
            <v>A</v>
          </cell>
          <cell r="G1271" t="str">
            <v>08</v>
          </cell>
          <cell r="H1271" t="str">
            <v>10</v>
          </cell>
          <cell r="I1271" t="str">
            <v>06</v>
          </cell>
          <cell r="J1271" t="str">
            <v>10</v>
          </cell>
          <cell r="K1271" t="str">
            <v>0</v>
          </cell>
          <cell r="L1271" t="str">
            <v>100</v>
          </cell>
          <cell r="M1271" t="str">
            <v>1006</v>
          </cell>
          <cell r="N1271" t="str">
            <v>100610</v>
          </cell>
          <cell r="O1271">
            <v>7.3898387999999997</v>
          </cell>
          <cell r="Q1271">
            <v>0.14208471545335963</v>
          </cell>
          <cell r="R1271">
            <v>0.20195860315298442</v>
          </cell>
          <cell r="S1271">
            <v>5.5E-2</v>
          </cell>
          <cell r="T1271">
            <v>0.22044049533348925</v>
          </cell>
          <cell r="U1271">
            <v>3.62965701129693</v>
          </cell>
          <cell r="V1271">
            <v>4.05</v>
          </cell>
          <cell r="W1271">
            <v>0.16097088000000001</v>
          </cell>
          <cell r="X1271">
            <v>0.21741299999999997</v>
          </cell>
          <cell r="Y1271">
            <v>3.7838387999999998</v>
          </cell>
          <cell r="Z1271">
            <v>15.324547139999998</v>
          </cell>
          <cell r="AA1271">
            <v>19.174644646630416</v>
          </cell>
          <cell r="AB1271" t="e">
            <v>#N/A</v>
          </cell>
          <cell r="AD1271" t="e">
            <v>#N/A</v>
          </cell>
          <cell r="AE1271">
            <v>0.35599999999999998</v>
          </cell>
          <cell r="AF1271">
            <v>7</v>
          </cell>
          <cell r="AG1271" t="e">
            <v>#N/A</v>
          </cell>
          <cell r="AH1271">
            <v>3.7999999999999999E-2</v>
          </cell>
          <cell r="AI1271">
            <v>7.5999999999999998E-2</v>
          </cell>
          <cell r="AK1271">
            <v>3.7999999999999999E-2</v>
          </cell>
          <cell r="AL1271">
            <v>7.5999999999999998E-2</v>
          </cell>
          <cell r="AM1271">
            <v>0.152</v>
          </cell>
          <cell r="AO1271">
            <v>12</v>
          </cell>
          <cell r="AP1271">
            <v>1.4</v>
          </cell>
          <cell r="AQ1271">
            <v>18.021259999999998</v>
          </cell>
          <cell r="AR1271">
            <v>3.25</v>
          </cell>
          <cell r="AS1271">
            <v>2.9017716666666664</v>
          </cell>
          <cell r="AT1271" t="str">
            <v>A</v>
          </cell>
          <cell r="AU1271">
            <v>2.4</v>
          </cell>
          <cell r="AV1271" t="e">
            <v>#N/A</v>
          </cell>
          <cell r="AW1271">
            <v>0</v>
          </cell>
          <cell r="AX1271">
            <v>0</v>
          </cell>
          <cell r="AY1271" t="e">
            <v>#N/A</v>
          </cell>
          <cell r="AZ1271">
            <v>2.5</v>
          </cell>
          <cell r="BA1271" t="e">
            <v>#N/A</v>
          </cell>
          <cell r="BC1271">
            <v>167.41872000000001</v>
          </cell>
          <cell r="BD1271">
            <v>42.658289856000003</v>
          </cell>
          <cell r="BE1271" t="e">
            <v>#N/A</v>
          </cell>
          <cell r="BF1271" t="e">
            <v>#N/A</v>
          </cell>
          <cell r="BG1271" t="e">
            <v>#N/A</v>
          </cell>
          <cell r="BH1271" t="e">
            <v>#N/A</v>
          </cell>
          <cell r="BM1271">
            <v>164.136</v>
          </cell>
          <cell r="BN1271">
            <v>167.41872000000001</v>
          </cell>
          <cell r="BO1271">
            <v>2.0000000000000073E-2</v>
          </cell>
        </row>
        <row r="1272">
          <cell r="B1272" t="str">
            <v>081006150H</v>
          </cell>
          <cell r="C1272" t="str">
            <v>1/2 X 5/8 X 3/8 X 15 PE</v>
          </cell>
          <cell r="D1272" t="str">
            <v>STRAIGHT END LINE SET</v>
          </cell>
          <cell r="E1272" t="str">
            <v>A</v>
          </cell>
          <cell r="F1272" t="str">
            <v>A</v>
          </cell>
          <cell r="G1272" t="str">
            <v>08</v>
          </cell>
          <cell r="H1272" t="str">
            <v>10</v>
          </cell>
          <cell r="I1272" t="str">
            <v>06</v>
          </cell>
          <cell r="J1272" t="str">
            <v>15</v>
          </cell>
          <cell r="K1272" t="str">
            <v>0</v>
          </cell>
          <cell r="L1272" t="str">
            <v>100</v>
          </cell>
          <cell r="M1272" t="str">
            <v>1006</v>
          </cell>
          <cell r="N1272" t="str">
            <v>100615</v>
          </cell>
          <cell r="O1272">
            <v>9.4597581999999996</v>
          </cell>
          <cell r="Q1272">
            <v>0.14208471545335963</v>
          </cell>
          <cell r="R1272">
            <v>0.20195860315298442</v>
          </cell>
          <cell r="S1272">
            <v>5.5E-2</v>
          </cell>
          <cell r="T1272">
            <v>0.33066074300023385</v>
          </cell>
          <cell r="U1272">
            <v>5.4444855169453943</v>
          </cell>
          <cell r="V1272">
            <v>4.05</v>
          </cell>
          <cell r="W1272">
            <v>0.16097088000000001</v>
          </cell>
          <cell r="X1272">
            <v>0.21741299999999997</v>
          </cell>
          <cell r="Y1272">
            <v>5.6757581999999998</v>
          </cell>
          <cell r="Z1272">
            <v>22.986820709999996</v>
          </cell>
          <cell r="AA1272">
            <v>28.761966969945625</v>
          </cell>
          <cell r="AB1272" t="e">
            <v>#N/A</v>
          </cell>
          <cell r="AD1272" t="e">
            <v>#N/A</v>
          </cell>
          <cell r="AE1272">
            <v>0.53400000000000003</v>
          </cell>
          <cell r="AF1272">
            <v>7</v>
          </cell>
          <cell r="AG1272" t="e">
            <v>#N/A</v>
          </cell>
          <cell r="AH1272">
            <v>3.7999999999999999E-2</v>
          </cell>
          <cell r="AI1272">
            <v>7.5999999999999998E-2</v>
          </cell>
          <cell r="AK1272">
            <v>3.7999999999999999E-2</v>
          </cell>
          <cell r="AL1272">
            <v>7.5999999999999998E-2</v>
          </cell>
          <cell r="AM1272">
            <v>0.152</v>
          </cell>
          <cell r="AO1272">
            <v>12</v>
          </cell>
          <cell r="AP1272">
            <v>1.4</v>
          </cell>
          <cell r="AQ1272">
            <v>18.021259999999998</v>
          </cell>
          <cell r="AR1272">
            <v>3.25</v>
          </cell>
          <cell r="AS1272">
            <v>2.9017716666666664</v>
          </cell>
          <cell r="AT1272" t="str">
            <v>A</v>
          </cell>
          <cell r="AU1272">
            <v>2.4</v>
          </cell>
          <cell r="AV1272" t="e">
            <v>#N/A</v>
          </cell>
          <cell r="AW1272">
            <v>0</v>
          </cell>
          <cell r="AX1272">
            <v>0</v>
          </cell>
          <cell r="AY1272" t="e">
            <v>#N/A</v>
          </cell>
          <cell r="AZ1272">
            <v>2.5</v>
          </cell>
          <cell r="BA1272" t="e">
            <v>#N/A</v>
          </cell>
          <cell r="BC1272">
            <v>210.58239999999998</v>
          </cell>
          <cell r="BD1272">
            <v>53.65639551999999</v>
          </cell>
          <cell r="BE1272" t="e">
            <v>#N/A</v>
          </cell>
          <cell r="BF1272" t="e">
            <v>#N/A</v>
          </cell>
          <cell r="BG1272" t="e">
            <v>#N/A</v>
          </cell>
          <cell r="BH1272" t="e">
            <v>#N/A</v>
          </cell>
          <cell r="BM1272">
            <v>206.45333333333332</v>
          </cell>
          <cell r="BN1272">
            <v>210.58239999999998</v>
          </cell>
          <cell r="BO1272">
            <v>1.9999999999999966E-2</v>
          </cell>
        </row>
        <row r="1273">
          <cell r="B1273" t="str">
            <v>081006200H</v>
          </cell>
          <cell r="C1273" t="str">
            <v>1/2 X 5/8 X 3/8 X 20 PE</v>
          </cell>
          <cell r="D1273" t="str">
            <v>STRAIGHT END LINE SET</v>
          </cell>
          <cell r="E1273" t="str">
            <v>A</v>
          </cell>
          <cell r="F1273" t="str">
            <v>A</v>
          </cell>
          <cell r="G1273" t="str">
            <v>08</v>
          </cell>
          <cell r="H1273" t="str">
            <v>10</v>
          </cell>
          <cell r="I1273" t="str">
            <v>06</v>
          </cell>
          <cell r="J1273" t="str">
            <v>20</v>
          </cell>
          <cell r="K1273" t="str">
            <v>0</v>
          </cell>
          <cell r="L1273" t="str">
            <v>100</v>
          </cell>
          <cell r="M1273" t="str">
            <v>1006</v>
          </cell>
          <cell r="N1273" t="str">
            <v>100620</v>
          </cell>
          <cell r="O1273">
            <v>11.529677599999999</v>
          </cell>
          <cell r="Q1273">
            <v>0.14208471545335963</v>
          </cell>
          <cell r="R1273">
            <v>0.20195860315298442</v>
          </cell>
          <cell r="S1273">
            <v>5.5E-2</v>
          </cell>
          <cell r="T1273">
            <v>0.4408809906669785</v>
          </cell>
          <cell r="U1273">
            <v>7.2593140225938599</v>
          </cell>
          <cell r="V1273">
            <v>4.05</v>
          </cell>
          <cell r="W1273">
            <v>0.16097088000000001</v>
          </cell>
          <cell r="X1273">
            <v>0.21741299999999997</v>
          </cell>
          <cell r="Y1273">
            <v>7.5676775999999997</v>
          </cell>
          <cell r="Z1273">
            <v>30.649094279999996</v>
          </cell>
          <cell r="AA1273">
            <v>38.349289293260831</v>
          </cell>
          <cell r="AB1273" t="e">
            <v>#N/A</v>
          </cell>
          <cell r="AD1273" t="e">
            <v>#N/A</v>
          </cell>
          <cell r="AE1273">
            <v>0.71199999999999997</v>
          </cell>
          <cell r="AF1273">
            <v>7</v>
          </cell>
          <cell r="AG1273" t="e">
            <v>#N/A</v>
          </cell>
          <cell r="AH1273">
            <v>3.7999999999999999E-2</v>
          </cell>
          <cell r="AI1273">
            <v>7.5999999999999998E-2</v>
          </cell>
          <cell r="AK1273">
            <v>3.7999999999999999E-2</v>
          </cell>
          <cell r="AL1273">
            <v>7.5999999999999998E-2</v>
          </cell>
          <cell r="AM1273">
            <v>0.152</v>
          </cell>
          <cell r="AO1273">
            <v>12</v>
          </cell>
          <cell r="AP1273">
            <v>1.4</v>
          </cell>
          <cell r="AQ1273">
            <v>18.021259999999998</v>
          </cell>
          <cell r="AR1273">
            <v>3.25</v>
          </cell>
          <cell r="AS1273">
            <v>2.9017716666666664</v>
          </cell>
          <cell r="AT1273" t="str">
            <v>A</v>
          </cell>
          <cell r="AU1273">
            <v>2.4</v>
          </cell>
          <cell r="AV1273" t="e">
            <v>#N/A</v>
          </cell>
          <cell r="AW1273">
            <v>0</v>
          </cell>
          <cell r="AX1273">
            <v>0</v>
          </cell>
          <cell r="AY1273" t="e">
            <v>#N/A</v>
          </cell>
          <cell r="AZ1273">
            <v>2.5</v>
          </cell>
          <cell r="BA1273" t="e">
            <v>#N/A</v>
          </cell>
          <cell r="BC1273">
            <v>274.08080000000001</v>
          </cell>
          <cell r="BD1273">
            <v>69.835787840000009</v>
          </cell>
          <cell r="BE1273" t="e">
            <v>#N/A</v>
          </cell>
          <cell r="BF1273" t="e">
            <v>#N/A</v>
          </cell>
          <cell r="BG1273" t="e">
            <v>#N/A</v>
          </cell>
          <cell r="BH1273" t="e">
            <v>#N/A</v>
          </cell>
          <cell r="BM1273">
            <v>268.70666666666665</v>
          </cell>
          <cell r="BN1273">
            <v>274.08080000000001</v>
          </cell>
          <cell r="BO1273">
            <v>2.0000000000000104E-2</v>
          </cell>
        </row>
        <row r="1274">
          <cell r="B1274" t="str">
            <v>081006250H</v>
          </cell>
          <cell r="C1274" t="str">
            <v>1/2 X 5/8 X 3/8 X 25 PE</v>
          </cell>
          <cell r="D1274" t="str">
            <v>STRAIGHT END LINE SET</v>
          </cell>
          <cell r="E1274" t="str">
            <v>A</v>
          </cell>
          <cell r="F1274" t="str">
            <v>A</v>
          </cell>
          <cell r="G1274" t="str">
            <v>08</v>
          </cell>
          <cell r="H1274" t="str">
            <v>10</v>
          </cell>
          <cell r="I1274" t="str">
            <v>06</v>
          </cell>
          <cell r="J1274" t="str">
            <v>25</v>
          </cell>
          <cell r="K1274" t="str">
            <v>0</v>
          </cell>
          <cell r="L1274" t="str">
            <v>100</v>
          </cell>
          <cell r="M1274" t="str">
            <v>1006</v>
          </cell>
          <cell r="N1274" t="str">
            <v>100625</v>
          </cell>
          <cell r="O1274">
            <v>13.599597000000001</v>
          </cell>
          <cell r="Q1274">
            <v>0.14208471545335963</v>
          </cell>
          <cell r="R1274">
            <v>0.20195860315298442</v>
          </cell>
          <cell r="S1274">
            <v>5.5E-2</v>
          </cell>
          <cell r="T1274">
            <v>0.55110123833372304</v>
          </cell>
          <cell r="U1274">
            <v>9.0741425282423247</v>
          </cell>
          <cell r="V1274">
            <v>4.05</v>
          </cell>
          <cell r="W1274">
            <v>0.16097088000000001</v>
          </cell>
          <cell r="X1274">
            <v>0.21741299999999997</v>
          </cell>
          <cell r="Y1274">
            <v>9.4595970000000005</v>
          </cell>
          <cell r="Z1274">
            <v>38.311367850000003</v>
          </cell>
          <cell r="AA1274">
            <v>47.936611616576052</v>
          </cell>
          <cell r="AB1274" t="e">
            <v>#N/A</v>
          </cell>
          <cell r="AD1274" t="e">
            <v>#N/A</v>
          </cell>
          <cell r="AE1274">
            <v>0.89</v>
          </cell>
          <cell r="AF1274">
            <v>7</v>
          </cell>
          <cell r="AG1274" t="e">
            <v>#N/A</v>
          </cell>
          <cell r="AH1274">
            <v>3.7999999999999999E-2</v>
          </cell>
          <cell r="AI1274">
            <v>7.5999999999999998E-2</v>
          </cell>
          <cell r="AK1274">
            <v>3.7999999999999999E-2</v>
          </cell>
          <cell r="AL1274">
            <v>7.5999999999999998E-2</v>
          </cell>
          <cell r="AM1274">
            <v>0.152</v>
          </cell>
          <cell r="AO1274">
            <v>12</v>
          </cell>
          <cell r="AP1274">
            <v>1.4</v>
          </cell>
          <cell r="AQ1274">
            <v>18.021259999999998</v>
          </cell>
          <cell r="AR1274">
            <v>3.25</v>
          </cell>
          <cell r="AS1274">
            <v>2.9017716666666664</v>
          </cell>
          <cell r="AT1274" t="str">
            <v>A</v>
          </cell>
          <cell r="AU1274">
            <v>2.4</v>
          </cell>
          <cell r="AV1274" t="e">
            <v>#N/A</v>
          </cell>
          <cell r="AW1274">
            <v>0</v>
          </cell>
          <cell r="AX1274">
            <v>0</v>
          </cell>
          <cell r="AY1274" t="e">
            <v>#N/A</v>
          </cell>
          <cell r="AZ1274">
            <v>2.5</v>
          </cell>
          <cell r="BA1274" t="e">
            <v>#N/A</v>
          </cell>
          <cell r="BC1274">
            <v>309.12799999999999</v>
          </cell>
          <cell r="BD1274">
            <v>78.765814399999996</v>
          </cell>
          <cell r="BE1274" t="e">
            <v>#N/A</v>
          </cell>
          <cell r="BF1274" t="e">
            <v>#N/A</v>
          </cell>
          <cell r="BG1274" t="e">
            <v>#N/A</v>
          </cell>
          <cell r="BH1274" t="e">
            <v>#N/A</v>
          </cell>
          <cell r="BM1274">
            <v>303.06666666666666</v>
          </cell>
          <cell r="BN1274">
            <v>309.12799999999999</v>
          </cell>
          <cell r="BO1274">
            <v>1.9999999999999966E-2</v>
          </cell>
        </row>
        <row r="1275">
          <cell r="B1275" t="str">
            <v>081006300H</v>
          </cell>
          <cell r="C1275" t="str">
            <v>1/2 X 5/8 X 3/8 X 30 PE</v>
          </cell>
          <cell r="D1275" t="str">
            <v>STRAIGHT END LINE SET</v>
          </cell>
          <cell r="E1275" t="str">
            <v>A</v>
          </cell>
          <cell r="F1275" t="str">
            <v>A</v>
          </cell>
          <cell r="G1275" t="str">
            <v>08</v>
          </cell>
          <cell r="H1275" t="str">
            <v>10</v>
          </cell>
          <cell r="I1275" t="str">
            <v>06</v>
          </cell>
          <cell r="J1275" t="str">
            <v>30</v>
          </cell>
          <cell r="K1275" t="str">
            <v>0</v>
          </cell>
          <cell r="L1275" t="str">
            <v>100</v>
          </cell>
          <cell r="M1275" t="str">
            <v>1006</v>
          </cell>
          <cell r="N1275" t="str">
            <v>100630</v>
          </cell>
          <cell r="O1275">
            <v>15.669516399999999</v>
          </cell>
          <cell r="Q1275">
            <v>0.14208471545335963</v>
          </cell>
          <cell r="R1275">
            <v>0.20195860315298442</v>
          </cell>
          <cell r="S1275">
            <v>5.5E-2</v>
          </cell>
          <cell r="T1275">
            <v>0.6613214860004677</v>
          </cell>
          <cell r="U1275">
            <v>10.888971033890789</v>
          </cell>
          <cell r="V1275">
            <v>4.05</v>
          </cell>
          <cell r="W1275">
            <v>0.16097088000000001</v>
          </cell>
          <cell r="X1275">
            <v>0.21741299999999997</v>
          </cell>
          <cell r="Y1275">
            <v>11.3515164</v>
          </cell>
          <cell r="Z1275">
            <v>45.973641419999993</v>
          </cell>
          <cell r="AA1275">
            <v>57.523933939891251</v>
          </cell>
          <cell r="AB1275" t="e">
            <v>#N/A</v>
          </cell>
          <cell r="AD1275" t="e">
            <v>#N/A</v>
          </cell>
          <cell r="AE1275">
            <v>1.0680000000000001</v>
          </cell>
          <cell r="AF1275">
            <v>7</v>
          </cell>
          <cell r="AG1275" t="e">
            <v>#N/A</v>
          </cell>
          <cell r="AH1275">
            <v>3.7999999999999999E-2</v>
          </cell>
          <cell r="AI1275">
            <v>7.5999999999999998E-2</v>
          </cell>
          <cell r="AK1275">
            <v>3.7999999999999999E-2</v>
          </cell>
          <cell r="AL1275">
            <v>7.5999999999999998E-2</v>
          </cell>
          <cell r="AM1275">
            <v>0.152</v>
          </cell>
          <cell r="AO1275">
            <v>12</v>
          </cell>
          <cell r="AP1275">
            <v>1.4</v>
          </cell>
          <cell r="AQ1275">
            <v>18.021259999999998</v>
          </cell>
          <cell r="AR1275">
            <v>3.25</v>
          </cell>
          <cell r="AS1275">
            <v>2.9017716666666664</v>
          </cell>
          <cell r="AT1275" t="str">
            <v>A</v>
          </cell>
          <cell r="AU1275">
            <v>2.4</v>
          </cell>
          <cell r="AV1275" t="e">
            <v>#N/A</v>
          </cell>
          <cell r="AW1275">
            <v>0</v>
          </cell>
          <cell r="AX1275">
            <v>0</v>
          </cell>
          <cell r="AY1275" t="e">
            <v>#N/A</v>
          </cell>
          <cell r="AZ1275">
            <v>2.5</v>
          </cell>
          <cell r="BA1275" t="e">
            <v>#N/A</v>
          </cell>
          <cell r="BC1275">
            <v>358.26479999999998</v>
          </cell>
          <cell r="BD1275">
            <v>91.285871040000004</v>
          </cell>
          <cell r="BE1275" t="e">
            <v>#N/A</v>
          </cell>
          <cell r="BF1275" t="e">
            <v>#N/A</v>
          </cell>
          <cell r="BG1275" t="e">
            <v>#N/A</v>
          </cell>
          <cell r="BH1275" t="e">
            <v>#N/A</v>
          </cell>
          <cell r="BM1275">
            <v>351.23999999999995</v>
          </cell>
          <cell r="BN1275">
            <v>358.26479999999998</v>
          </cell>
          <cell r="BO1275">
            <v>2.000000000000008E-2</v>
          </cell>
        </row>
        <row r="1276">
          <cell r="B1276" t="str">
            <v>081006350H</v>
          </cell>
          <cell r="C1276" t="str">
            <v>1/2 X 5/8 X 3/8 X 35 PE</v>
          </cell>
          <cell r="D1276" t="str">
            <v>STRAIGHT END LINE SET</v>
          </cell>
          <cell r="E1276" t="str">
            <v>A</v>
          </cell>
          <cell r="F1276" t="str">
            <v>A</v>
          </cell>
          <cell r="G1276" t="str">
            <v>08</v>
          </cell>
          <cell r="H1276" t="str">
            <v>10</v>
          </cell>
          <cell r="I1276" t="str">
            <v>06</v>
          </cell>
          <cell r="J1276" t="str">
            <v>35</v>
          </cell>
          <cell r="K1276" t="str">
            <v>0</v>
          </cell>
          <cell r="L1276" t="str">
            <v>100</v>
          </cell>
          <cell r="M1276" t="str">
            <v>1006</v>
          </cell>
          <cell r="N1276" t="str">
            <v>100635</v>
          </cell>
          <cell r="O1276">
            <v>17.739435800000003</v>
          </cell>
          <cell r="Q1276">
            <v>0.14208471545335963</v>
          </cell>
          <cell r="R1276">
            <v>0.20195860315298442</v>
          </cell>
          <cell r="S1276">
            <v>5.5E-2</v>
          </cell>
          <cell r="T1276">
            <v>0.77154173366721235</v>
          </cell>
          <cell r="U1276">
            <v>12.703799539539254</v>
          </cell>
          <cell r="V1276">
            <v>4.05</v>
          </cell>
          <cell r="W1276">
            <v>0.16097088000000001</v>
          </cell>
          <cell r="X1276">
            <v>0.21741299999999997</v>
          </cell>
          <cell r="Y1276">
            <v>13.2434358</v>
          </cell>
          <cell r="Z1276">
            <v>53.635914989999996</v>
          </cell>
          <cell r="AA1276">
            <v>67.111256263206457</v>
          </cell>
          <cell r="AB1276" t="e">
            <v>#N/A</v>
          </cell>
          <cell r="AD1276" t="e">
            <v>#N/A</v>
          </cell>
          <cell r="AE1276">
            <v>1.246</v>
          </cell>
          <cell r="AF1276">
            <v>7</v>
          </cell>
          <cell r="AG1276" t="e">
            <v>#N/A</v>
          </cell>
          <cell r="AH1276">
            <v>3.7999999999999999E-2</v>
          </cell>
          <cell r="AI1276">
            <v>7.5999999999999998E-2</v>
          </cell>
          <cell r="AK1276">
            <v>3.7999999999999999E-2</v>
          </cell>
          <cell r="AL1276">
            <v>7.5999999999999998E-2</v>
          </cell>
          <cell r="AM1276">
            <v>0.152</v>
          </cell>
          <cell r="AO1276">
            <v>12</v>
          </cell>
          <cell r="AP1276">
            <v>1.4</v>
          </cell>
          <cell r="AQ1276">
            <v>18.021259999999998</v>
          </cell>
          <cell r="AR1276">
            <v>3.25</v>
          </cell>
          <cell r="AS1276">
            <v>2.9017716666666664</v>
          </cell>
          <cell r="AT1276" t="str">
            <v>A</v>
          </cell>
          <cell r="AU1276">
            <v>2.4</v>
          </cell>
          <cell r="AV1276" t="e">
            <v>#N/A</v>
          </cell>
          <cell r="AW1276">
            <v>0</v>
          </cell>
          <cell r="AX1276">
            <v>0</v>
          </cell>
          <cell r="AY1276" t="e">
            <v>#N/A</v>
          </cell>
          <cell r="AZ1276">
            <v>2.5</v>
          </cell>
          <cell r="BA1276" t="e">
            <v>#N/A</v>
          </cell>
          <cell r="BC1276">
            <v>415.38480000000004</v>
          </cell>
          <cell r="BD1276">
            <v>105.84004704000002</v>
          </cell>
          <cell r="BE1276" t="e">
            <v>#N/A</v>
          </cell>
          <cell r="BF1276" t="e">
            <v>#N/A</v>
          </cell>
          <cell r="BG1276" t="e">
            <v>#N/A</v>
          </cell>
          <cell r="BH1276" t="e">
            <v>#N/A</v>
          </cell>
          <cell r="BM1276">
            <v>407.24</v>
          </cell>
          <cell r="BN1276">
            <v>415.38480000000004</v>
          </cell>
          <cell r="BO1276">
            <v>2.0000000000000077E-2</v>
          </cell>
        </row>
        <row r="1277">
          <cell r="B1277" t="str">
            <v>081006400H</v>
          </cell>
          <cell r="C1277" t="str">
            <v>1/2 X 5/8 X 3/8 X 40 PE</v>
          </cell>
          <cell r="D1277" t="str">
            <v>STRAIGHT END LINE SET</v>
          </cell>
          <cell r="E1277" t="str">
            <v>A</v>
          </cell>
          <cell r="F1277" t="str">
            <v>A</v>
          </cell>
          <cell r="G1277" t="str">
            <v>08</v>
          </cell>
          <cell r="H1277" t="str">
            <v>10</v>
          </cell>
          <cell r="I1277" t="str">
            <v>06</v>
          </cell>
          <cell r="J1277" t="str">
            <v>40</v>
          </cell>
          <cell r="K1277" t="str">
            <v>0</v>
          </cell>
          <cell r="L1277" t="str">
            <v>100</v>
          </cell>
          <cell r="M1277" t="str">
            <v>1006</v>
          </cell>
          <cell r="N1277" t="str">
            <v>100640</v>
          </cell>
          <cell r="O1277">
            <v>19.809355199999999</v>
          </cell>
          <cell r="Q1277">
            <v>0.14208471545335963</v>
          </cell>
          <cell r="R1277">
            <v>0.20195860315298442</v>
          </cell>
          <cell r="S1277">
            <v>5.5E-2</v>
          </cell>
          <cell r="T1277">
            <v>0.881761981333957</v>
          </cell>
          <cell r="U1277">
            <v>14.51862804518772</v>
          </cell>
          <cell r="V1277">
            <v>4.05</v>
          </cell>
          <cell r="W1277">
            <v>0.16097088000000001</v>
          </cell>
          <cell r="X1277">
            <v>0.21741299999999997</v>
          </cell>
          <cell r="Y1277">
            <v>15.135355199999999</v>
          </cell>
          <cell r="Z1277">
            <v>61.298188559999993</v>
          </cell>
          <cell r="AA1277">
            <v>76.698578586521663</v>
          </cell>
          <cell r="AB1277" t="e">
            <v>#N/A</v>
          </cell>
          <cell r="AD1277" t="e">
            <v>#N/A</v>
          </cell>
          <cell r="AE1277">
            <v>1.4239999999999999</v>
          </cell>
          <cell r="AF1277">
            <v>7</v>
          </cell>
          <cell r="AG1277" t="e">
            <v>#N/A</v>
          </cell>
          <cell r="AH1277">
            <v>3.7999999999999999E-2</v>
          </cell>
          <cell r="AI1277">
            <v>7.5999999999999998E-2</v>
          </cell>
          <cell r="AK1277">
            <v>3.7999999999999999E-2</v>
          </cell>
          <cell r="AL1277">
            <v>7.5999999999999998E-2</v>
          </cell>
          <cell r="AM1277">
            <v>0.152</v>
          </cell>
          <cell r="AO1277">
            <v>12</v>
          </cell>
          <cell r="AP1277">
            <v>1.4</v>
          </cell>
          <cell r="AQ1277">
            <v>18.021259999999998</v>
          </cell>
          <cell r="AR1277">
            <v>3.25</v>
          </cell>
          <cell r="AS1277">
            <v>2.9017716666666664</v>
          </cell>
          <cell r="AT1277" t="str">
            <v>A</v>
          </cell>
          <cell r="AU1277">
            <v>2.4</v>
          </cell>
          <cell r="AV1277" t="e">
            <v>#N/A</v>
          </cell>
          <cell r="AW1277">
            <v>0</v>
          </cell>
          <cell r="AX1277">
            <v>0</v>
          </cell>
          <cell r="AY1277" t="e">
            <v>#N/A</v>
          </cell>
          <cell r="AZ1277">
            <v>2.5</v>
          </cell>
          <cell r="BA1277" t="e">
            <v>#N/A</v>
          </cell>
          <cell r="BC1277">
            <v>463.29760000000005</v>
          </cell>
          <cell r="BD1277">
            <v>118.04822848000001</v>
          </cell>
          <cell r="BE1277" t="e">
            <v>#N/A</v>
          </cell>
          <cell r="BF1277" t="e">
            <v>#N/A</v>
          </cell>
          <cell r="BG1277" t="e">
            <v>#N/A</v>
          </cell>
          <cell r="BH1277" t="e">
            <v>#N/A</v>
          </cell>
          <cell r="BM1277">
            <v>454.21333333333337</v>
          </cell>
          <cell r="BN1277">
            <v>463.29760000000005</v>
          </cell>
          <cell r="BO1277">
            <v>2.0000000000000025E-2</v>
          </cell>
        </row>
        <row r="1278">
          <cell r="B1278" t="str">
            <v>081006450H</v>
          </cell>
          <cell r="C1278" t="str">
            <v>1/2 X 5/8 X 3/8 X 45 PE</v>
          </cell>
          <cell r="D1278" t="str">
            <v>STRAIGHT END LINE SET</v>
          </cell>
          <cell r="E1278" t="str">
            <v>A</v>
          </cell>
          <cell r="F1278" t="str">
            <v>B</v>
          </cell>
          <cell r="G1278" t="str">
            <v>08</v>
          </cell>
          <cell r="H1278" t="str">
            <v>10</v>
          </cell>
          <cell r="I1278" t="str">
            <v>06</v>
          </cell>
          <cell r="J1278" t="str">
            <v>45</v>
          </cell>
          <cell r="K1278" t="str">
            <v>0</v>
          </cell>
          <cell r="L1278" t="str">
            <v>100</v>
          </cell>
          <cell r="M1278" t="str">
            <v>1006</v>
          </cell>
          <cell r="N1278" t="str">
            <v>100645</v>
          </cell>
          <cell r="O1278">
            <v>22.629274600000002</v>
          </cell>
          <cell r="Q1278">
            <v>0.14208471545335963</v>
          </cell>
          <cell r="R1278">
            <v>0.20195860315298442</v>
          </cell>
          <cell r="S1278">
            <v>5.5E-2</v>
          </cell>
          <cell r="T1278">
            <v>0.99198222900070165</v>
          </cell>
          <cell r="U1278">
            <v>16.333456550836186</v>
          </cell>
          <cell r="V1278">
            <v>4.05</v>
          </cell>
          <cell r="W1278">
            <v>0.16097088000000001</v>
          </cell>
          <cell r="X1278">
            <v>0.21741299999999997</v>
          </cell>
          <cell r="Y1278">
            <v>17.027274600000002</v>
          </cell>
          <cell r="Z1278">
            <v>68.96046213000001</v>
          </cell>
          <cell r="AA1278">
            <v>86.285900909836897</v>
          </cell>
          <cell r="AB1278" t="e">
            <v>#N/A</v>
          </cell>
          <cell r="AD1278" t="e">
            <v>#N/A</v>
          </cell>
          <cell r="AE1278">
            <v>1.6020000000000001</v>
          </cell>
          <cell r="AF1278">
            <v>7</v>
          </cell>
          <cell r="AG1278" t="e">
            <v>#N/A</v>
          </cell>
          <cell r="AH1278">
            <v>3.7999999999999999E-2</v>
          </cell>
          <cell r="AI1278">
            <v>7.5999999999999998E-2</v>
          </cell>
          <cell r="AK1278">
            <v>3.7999999999999999E-2</v>
          </cell>
          <cell r="AL1278">
            <v>7.5999999999999998E-2</v>
          </cell>
          <cell r="AM1278">
            <v>0.152</v>
          </cell>
          <cell r="AO1278">
            <v>8</v>
          </cell>
          <cell r="AP1278">
            <v>1.68</v>
          </cell>
          <cell r="AQ1278">
            <v>18.021259999999998</v>
          </cell>
          <cell r="AR1278">
            <v>4</v>
          </cell>
          <cell r="AS1278">
            <v>3.9326574999999995</v>
          </cell>
          <cell r="AT1278" t="str">
            <v>A</v>
          </cell>
          <cell r="AU1278">
            <v>2.4</v>
          </cell>
          <cell r="AV1278" t="e">
            <v>#N/A</v>
          </cell>
          <cell r="AW1278">
            <v>0</v>
          </cell>
          <cell r="AX1278">
            <v>0</v>
          </cell>
          <cell r="AY1278" t="e">
            <v>#N/A</v>
          </cell>
          <cell r="AZ1278">
            <v>3.75</v>
          </cell>
          <cell r="BA1278" t="e">
            <v>#N/A</v>
          </cell>
          <cell r="BC1278">
            <v>513.38639999999998</v>
          </cell>
          <cell r="BD1278">
            <v>130.81085472000001</v>
          </cell>
          <cell r="BE1278" t="e">
            <v>#N/A</v>
          </cell>
          <cell r="BF1278" t="e">
            <v>#N/A</v>
          </cell>
          <cell r="BG1278" t="e">
            <v>#N/A</v>
          </cell>
          <cell r="BH1278" t="e">
            <v>#N/A</v>
          </cell>
          <cell r="BM1278">
            <v>503.32</v>
          </cell>
          <cell r="BN1278">
            <v>513.38639999999998</v>
          </cell>
          <cell r="BO1278">
            <v>1.9999999999999976E-2</v>
          </cell>
        </row>
        <row r="1279">
          <cell r="B1279" t="str">
            <v>081006500H</v>
          </cell>
          <cell r="C1279" t="str">
            <v>1/2 X 5/8 X 3/8 X 50 PE</v>
          </cell>
          <cell r="D1279" t="str">
            <v>STRAIGHT END LINE SET</v>
          </cell>
          <cell r="E1279" t="str">
            <v>A</v>
          </cell>
          <cell r="F1279" t="str">
            <v>B</v>
          </cell>
          <cell r="G1279" t="str">
            <v>08</v>
          </cell>
          <cell r="H1279" t="str">
            <v>10</v>
          </cell>
          <cell r="I1279" t="str">
            <v>06</v>
          </cell>
          <cell r="J1279" t="str">
            <v>50</v>
          </cell>
          <cell r="K1279" t="str">
            <v>0</v>
          </cell>
          <cell r="L1279" t="str">
            <v>100</v>
          </cell>
          <cell r="M1279" t="str">
            <v>1006</v>
          </cell>
          <cell r="N1279" t="str">
            <v>100650</v>
          </cell>
          <cell r="O1279">
            <v>24.699194000000002</v>
          </cell>
          <cell r="Q1279">
            <v>0.14208471545335963</v>
          </cell>
          <cell r="R1279">
            <v>0.20195860315298442</v>
          </cell>
          <cell r="S1279">
            <v>5.5E-2</v>
          </cell>
          <cell r="T1279">
            <v>1.1022024766674461</v>
          </cell>
          <cell r="U1279">
            <v>18.148285056484649</v>
          </cell>
          <cell r="V1279">
            <v>4.05</v>
          </cell>
          <cell r="W1279">
            <v>0.16097088000000001</v>
          </cell>
          <cell r="X1279">
            <v>0.21741299999999997</v>
          </cell>
          <cell r="Y1279">
            <v>18.919194000000001</v>
          </cell>
          <cell r="Z1279">
            <v>76.622735700000007</v>
          </cell>
          <cell r="AA1279">
            <v>95.873223233152103</v>
          </cell>
          <cell r="AB1279" t="e">
            <v>#N/A</v>
          </cell>
          <cell r="AD1279" t="e">
            <v>#N/A</v>
          </cell>
          <cell r="AE1279">
            <v>1.78</v>
          </cell>
          <cell r="AF1279">
            <v>7</v>
          </cell>
          <cell r="AG1279" t="e">
            <v>#N/A</v>
          </cell>
          <cell r="AH1279">
            <v>3.7999999999999999E-2</v>
          </cell>
          <cell r="AI1279">
            <v>7.5999999999999998E-2</v>
          </cell>
          <cell r="AK1279">
            <v>3.7999999999999999E-2</v>
          </cell>
          <cell r="AL1279">
            <v>7.5999999999999998E-2</v>
          </cell>
          <cell r="AM1279">
            <v>0.152</v>
          </cell>
          <cell r="AO1279">
            <v>8</v>
          </cell>
          <cell r="AP1279">
            <v>1.68</v>
          </cell>
          <cell r="AQ1279">
            <v>18.021259999999998</v>
          </cell>
          <cell r="AR1279">
            <v>4</v>
          </cell>
          <cell r="AS1279">
            <v>3.9326574999999995</v>
          </cell>
          <cell r="AT1279" t="str">
            <v>A</v>
          </cell>
          <cell r="AU1279">
            <v>2.4</v>
          </cell>
          <cell r="AV1279" t="e">
            <v>#N/A</v>
          </cell>
          <cell r="AW1279">
            <v>0</v>
          </cell>
          <cell r="AX1279">
            <v>0</v>
          </cell>
          <cell r="AY1279" t="e">
            <v>#N/A</v>
          </cell>
          <cell r="AZ1279">
            <v>3.75</v>
          </cell>
          <cell r="BA1279" t="e">
            <v>#N/A</v>
          </cell>
          <cell r="BC1279">
            <v>547.94399999999996</v>
          </cell>
          <cell r="BD1279">
            <v>139.61613120000001</v>
          </cell>
          <cell r="BE1279" t="e">
            <v>#N/A</v>
          </cell>
          <cell r="BF1279" t="e">
            <v>#N/A</v>
          </cell>
          <cell r="BG1279" t="e">
            <v>#N/A</v>
          </cell>
          <cell r="BH1279" t="e">
            <v>#N/A</v>
          </cell>
          <cell r="BM1279">
            <v>537.19999999999993</v>
          </cell>
          <cell r="BN1279">
            <v>547.94399999999996</v>
          </cell>
          <cell r="BO1279">
            <v>2.0000000000000056E-2</v>
          </cell>
        </row>
        <row r="1280">
          <cell r="B1280" t="str">
            <v>081006550H</v>
          </cell>
          <cell r="C1280" t="str">
            <v>1/2 X 5/8 X 3/8 X 55 PE</v>
          </cell>
          <cell r="D1280" t="str">
            <v>STRAIGHT END LINE SET</v>
          </cell>
          <cell r="E1280" t="str">
            <v/>
          </cell>
          <cell r="F1280" t="str">
            <v>F</v>
          </cell>
          <cell r="G1280" t="str">
            <v>08</v>
          </cell>
          <cell r="H1280" t="str">
            <v>10</v>
          </cell>
          <cell r="I1280" t="str">
            <v>06</v>
          </cell>
          <cell r="J1280" t="str">
            <v>55</v>
          </cell>
          <cell r="K1280" t="str">
            <v>0</v>
          </cell>
          <cell r="L1280" t="str">
            <v>100</v>
          </cell>
          <cell r="M1280" t="str">
            <v>1006</v>
          </cell>
          <cell r="N1280" t="str">
            <v>100655</v>
          </cell>
          <cell r="O1280">
            <v>22.769113399999998</v>
          </cell>
          <cell r="Q1280">
            <v>0.14208471545335963</v>
          </cell>
          <cell r="R1280">
            <v>0.20195860315298442</v>
          </cell>
          <cell r="S1280">
            <v>5.5E-2</v>
          </cell>
          <cell r="T1280">
            <v>1.2124227243341907</v>
          </cell>
          <cell r="U1280">
            <v>19.963113562133113</v>
          </cell>
          <cell r="V1280">
            <v>4.05</v>
          </cell>
          <cell r="W1280">
            <v>0.16097088000000001</v>
          </cell>
          <cell r="X1280">
            <v>0.21741299999999997</v>
          </cell>
          <cell r="Y1280">
            <v>20.8111134</v>
          </cell>
          <cell r="Z1280">
            <v>84.285009270000003</v>
          </cell>
          <cell r="AA1280">
            <v>105.46054555646731</v>
          </cell>
          <cell r="AB1280" t="e">
            <v>#N/A</v>
          </cell>
          <cell r="AD1280" t="e">
            <v>#N/A</v>
          </cell>
          <cell r="AE1280">
            <v>1.958</v>
          </cell>
          <cell r="AF1280">
            <v>7</v>
          </cell>
          <cell r="AG1280" t="e">
            <v>#N/A</v>
          </cell>
          <cell r="AH1280">
            <v>3.7999999999999999E-2</v>
          </cell>
          <cell r="AI1280">
            <v>7.5999999999999998E-2</v>
          </cell>
          <cell r="AK1280">
            <v>3.7999999999999999E-2</v>
          </cell>
          <cell r="AL1280">
            <v>7.5999999999999998E-2</v>
          </cell>
          <cell r="AM1280">
            <v>0.152</v>
          </cell>
          <cell r="AO1280">
            <v>6</v>
          </cell>
          <cell r="AP1280">
            <v>3.2607400000000002</v>
          </cell>
          <cell r="AQ1280" t="str">
            <v>0</v>
          </cell>
          <cell r="AR1280">
            <v>0</v>
          </cell>
          <cell r="AS1280">
            <v>3.2607400000000002</v>
          </cell>
          <cell r="AT1280" t="str">
            <v>A</v>
          </cell>
          <cell r="AU1280">
            <v>2.4</v>
          </cell>
          <cell r="AV1280" t="e">
            <v>#N/A</v>
          </cell>
          <cell r="AW1280">
            <v>0</v>
          </cell>
          <cell r="AX1280">
            <v>0</v>
          </cell>
          <cell r="AY1280" t="e">
            <v>#N/A</v>
          </cell>
          <cell r="AZ1280">
            <v>5</v>
          </cell>
          <cell r="BA1280" t="e">
            <v>#N/A</v>
          </cell>
          <cell r="BC1280">
            <v>648.83016000000009</v>
          </cell>
          <cell r="BD1280">
            <v>165.32192476800003</v>
          </cell>
          <cell r="BE1280" t="e">
            <v>#N/A</v>
          </cell>
          <cell r="BF1280" t="e">
            <v>#N/A</v>
          </cell>
          <cell r="BG1280" t="e">
            <v>#N/A</v>
          </cell>
          <cell r="BH1280" t="e">
            <v>#N/A</v>
          </cell>
          <cell r="BM1280">
            <v>636.10800000000006</v>
          </cell>
          <cell r="BN1280">
            <v>648.83016000000009</v>
          </cell>
          <cell r="BO1280">
            <v>2.0000000000000046E-2</v>
          </cell>
        </row>
        <row r="1281">
          <cell r="B1281" t="str">
            <v>081006600H</v>
          </cell>
          <cell r="C1281" t="str">
            <v>1/2 X 5/8 X 3/8 X 60 PE</v>
          </cell>
          <cell r="D1281" t="str">
            <v>STRAIGHT END LINE SET</v>
          </cell>
          <cell r="E1281" t="str">
            <v/>
          </cell>
          <cell r="F1281" t="str">
            <v>F</v>
          </cell>
          <cell r="G1281" t="str">
            <v>08</v>
          </cell>
          <cell r="H1281" t="str">
            <v>10</v>
          </cell>
          <cell r="I1281" t="str">
            <v>06</v>
          </cell>
          <cell r="J1281" t="str">
            <v>60</v>
          </cell>
          <cell r="K1281" t="str">
            <v>0</v>
          </cell>
          <cell r="L1281" t="str">
            <v>100</v>
          </cell>
          <cell r="M1281" t="str">
            <v>1006</v>
          </cell>
          <cell r="N1281" t="str">
            <v>100660</v>
          </cell>
          <cell r="O1281">
            <v>24.839032799999998</v>
          </cell>
          <cell r="Q1281">
            <v>0.14208471545335963</v>
          </cell>
          <cell r="R1281">
            <v>0.20195860315298442</v>
          </cell>
          <cell r="S1281">
            <v>5.5E-2</v>
          </cell>
          <cell r="T1281">
            <v>1.3226429720009354</v>
          </cell>
          <cell r="U1281">
            <v>21.777942067781577</v>
          </cell>
          <cell r="V1281">
            <v>4.05</v>
          </cell>
          <cell r="W1281">
            <v>0.16097088000000001</v>
          </cell>
          <cell r="X1281">
            <v>0.21741299999999997</v>
          </cell>
          <cell r="Y1281">
            <v>22.703032799999999</v>
          </cell>
          <cell r="Z1281">
            <v>91.947282839999986</v>
          </cell>
          <cell r="AA1281">
            <v>115.0478678797825</v>
          </cell>
          <cell r="AB1281" t="e">
            <v>#N/A</v>
          </cell>
          <cell r="AD1281" t="e">
            <v>#N/A</v>
          </cell>
          <cell r="AE1281">
            <v>2.1360000000000001</v>
          </cell>
          <cell r="AF1281">
            <v>7</v>
          </cell>
          <cell r="AG1281" t="e">
            <v>#N/A</v>
          </cell>
          <cell r="AH1281">
            <v>3.7999999999999999E-2</v>
          </cell>
          <cell r="AI1281">
            <v>7.5999999999999998E-2</v>
          </cell>
          <cell r="AK1281">
            <v>3.7999999999999999E-2</v>
          </cell>
          <cell r="AL1281">
            <v>7.5999999999999998E-2</v>
          </cell>
          <cell r="AM1281">
            <v>0.152</v>
          </cell>
          <cell r="AO1281">
            <v>6</v>
          </cell>
          <cell r="AP1281">
            <v>3.2607400000000002</v>
          </cell>
          <cell r="AQ1281" t="str">
            <v>0</v>
          </cell>
          <cell r="AR1281">
            <v>0</v>
          </cell>
          <cell r="AS1281">
            <v>3.2607400000000002</v>
          </cell>
          <cell r="AT1281" t="str">
            <v>A</v>
          </cell>
          <cell r="AU1281">
            <v>2.4</v>
          </cell>
          <cell r="AV1281" t="e">
            <v>#N/A</v>
          </cell>
          <cell r="AW1281">
            <v>0</v>
          </cell>
          <cell r="AX1281">
            <v>0</v>
          </cell>
          <cell r="AY1281" t="e">
            <v>#N/A</v>
          </cell>
          <cell r="AZ1281">
            <v>5</v>
          </cell>
          <cell r="BA1281" t="e">
            <v>#N/A</v>
          </cell>
          <cell r="BC1281">
            <v>730.53759999999988</v>
          </cell>
          <cell r="BD1281">
            <v>186.14098047999997</v>
          </cell>
          <cell r="BE1281" t="e">
            <v>#N/A</v>
          </cell>
          <cell r="BF1281" t="e">
            <v>#N/A</v>
          </cell>
          <cell r="BG1281" t="e">
            <v>#N/A</v>
          </cell>
          <cell r="BH1281" t="e">
            <v>#N/A</v>
          </cell>
          <cell r="BM1281">
            <v>716.21333333333325</v>
          </cell>
          <cell r="BN1281">
            <v>730.53759999999988</v>
          </cell>
          <cell r="BO1281">
            <v>1.9999999999999952E-2</v>
          </cell>
        </row>
        <row r="1282">
          <cell r="B1282" t="str">
            <v>081006650H</v>
          </cell>
          <cell r="C1282" t="str">
            <v>1/2 X 5/8 X 3/8 X 65 PE</v>
          </cell>
          <cell r="D1282" t="str">
            <v>STRAIGHT END LINE SET</v>
          </cell>
          <cell r="E1282" t="str">
            <v/>
          </cell>
          <cell r="F1282" t="str">
            <v>F</v>
          </cell>
          <cell r="G1282" t="str">
            <v>08</v>
          </cell>
          <cell r="H1282" t="str">
            <v>10</v>
          </cell>
          <cell r="I1282" t="str">
            <v>06</v>
          </cell>
          <cell r="J1282" t="str">
            <v>65</v>
          </cell>
          <cell r="K1282" t="str">
            <v>0</v>
          </cell>
          <cell r="L1282" t="str">
            <v>100</v>
          </cell>
          <cell r="M1282" t="str">
            <v>1006</v>
          </cell>
          <cell r="N1282" t="str">
            <v>100665</v>
          </cell>
          <cell r="O1282">
            <v>26.908952200000002</v>
          </cell>
          <cell r="Q1282">
            <v>0.14208471545335963</v>
          </cell>
          <cell r="R1282">
            <v>0.20195860315298442</v>
          </cell>
          <cell r="S1282">
            <v>5.5E-2</v>
          </cell>
          <cell r="T1282">
            <v>1.43286321966768</v>
          </cell>
          <cell r="U1282">
            <v>23.592770573430045</v>
          </cell>
          <cell r="V1282">
            <v>4.05</v>
          </cell>
          <cell r="W1282">
            <v>0.16097088000000001</v>
          </cell>
          <cell r="X1282">
            <v>0.21741299999999997</v>
          </cell>
          <cell r="Y1282">
            <v>24.594952200000002</v>
          </cell>
          <cell r="Z1282">
            <v>99.609556409999996</v>
          </cell>
          <cell r="AA1282">
            <v>124.63519020309772</v>
          </cell>
          <cell r="AB1282" t="e">
            <v>#N/A</v>
          </cell>
          <cell r="AD1282" t="e">
            <v>#N/A</v>
          </cell>
          <cell r="AE1282">
            <v>2.3140000000000001</v>
          </cell>
          <cell r="AF1282">
            <v>7</v>
          </cell>
          <cell r="AG1282" t="e">
            <v>#N/A</v>
          </cell>
          <cell r="AH1282">
            <v>3.7999999999999999E-2</v>
          </cell>
          <cell r="AI1282">
            <v>7.5999999999999998E-2</v>
          </cell>
          <cell r="AK1282">
            <v>3.7999999999999999E-2</v>
          </cell>
          <cell r="AL1282">
            <v>7.5999999999999998E-2</v>
          </cell>
          <cell r="AM1282">
            <v>0.152</v>
          </cell>
          <cell r="AO1282">
            <v>6</v>
          </cell>
          <cell r="AP1282">
            <v>3.2607400000000002</v>
          </cell>
          <cell r="AQ1282" t="str">
            <v>0</v>
          </cell>
          <cell r="AR1282">
            <v>0</v>
          </cell>
          <cell r="AS1282">
            <v>3.2607400000000002</v>
          </cell>
          <cell r="AT1282" t="str">
            <v>A</v>
          </cell>
          <cell r="AU1282">
            <v>2.4</v>
          </cell>
          <cell r="AV1282" t="e">
            <v>#N/A</v>
          </cell>
          <cell r="AW1282">
            <v>0</v>
          </cell>
          <cell r="AX1282">
            <v>0</v>
          </cell>
          <cell r="AY1282" t="e">
            <v>#N/A</v>
          </cell>
          <cell r="AZ1282">
            <v>5</v>
          </cell>
          <cell r="BA1282" t="e">
            <v>#N/A</v>
          </cell>
          <cell r="BC1282">
            <v>961.94159999999999</v>
          </cell>
          <cell r="BD1282">
            <v>245.10271968000001</v>
          </cell>
          <cell r="BE1282" t="e">
            <v>#N/A</v>
          </cell>
          <cell r="BF1282" t="e">
            <v>#N/A</v>
          </cell>
          <cell r="BG1282" t="e">
            <v>#N/A</v>
          </cell>
          <cell r="BH1282" t="e">
            <v>#N/A</v>
          </cell>
          <cell r="BM1282">
            <v>943.07999999999993</v>
          </cell>
          <cell r="BN1282">
            <v>961.94159999999999</v>
          </cell>
          <cell r="BO1282">
            <v>2.0000000000000073E-2</v>
          </cell>
        </row>
        <row r="1283">
          <cell r="B1283" t="str">
            <v>081006700H</v>
          </cell>
          <cell r="C1283" t="str">
            <v>1/2 X 5/8 X 3/8 X 70 PE</v>
          </cell>
          <cell r="D1283" t="str">
            <v>STRAIGHT END LINE SET</v>
          </cell>
          <cell r="E1283" t="str">
            <v/>
          </cell>
          <cell r="F1283" t="str">
            <v>F</v>
          </cell>
          <cell r="G1283" t="str">
            <v>08</v>
          </cell>
          <cell r="H1283" t="str">
            <v>10</v>
          </cell>
          <cell r="I1283" t="str">
            <v>06</v>
          </cell>
          <cell r="J1283" t="str">
            <v>70</v>
          </cell>
          <cell r="K1283" t="str">
            <v>0</v>
          </cell>
          <cell r="L1283" t="str">
            <v>100</v>
          </cell>
          <cell r="M1283" t="str">
            <v>1006</v>
          </cell>
          <cell r="N1283" t="str">
            <v>100670</v>
          </cell>
          <cell r="O1283">
            <v>28.978871600000002</v>
          </cell>
          <cell r="Q1283">
            <v>0.14208471545335963</v>
          </cell>
          <cell r="R1283">
            <v>0.20195860315298442</v>
          </cell>
          <cell r="S1283">
            <v>5.5E-2</v>
          </cell>
          <cell r="T1283">
            <v>1.5430834673344247</v>
          </cell>
          <cell r="U1283">
            <v>25.407599079078508</v>
          </cell>
          <cell r="V1283">
            <v>4.05</v>
          </cell>
          <cell r="W1283">
            <v>0.16097088000000001</v>
          </cell>
          <cell r="X1283">
            <v>0.21741299999999997</v>
          </cell>
          <cell r="Y1283">
            <v>26.486871600000001</v>
          </cell>
          <cell r="Z1283">
            <v>107.27182997999999</v>
          </cell>
          <cell r="AA1283">
            <v>134.22251252641291</v>
          </cell>
          <cell r="AB1283" t="e">
            <v>#N/A</v>
          </cell>
          <cell r="AD1283" t="e">
            <v>#N/A</v>
          </cell>
          <cell r="AE1283">
            <v>2.492</v>
          </cell>
          <cell r="AF1283">
            <v>7</v>
          </cell>
          <cell r="AG1283" t="e">
            <v>#N/A</v>
          </cell>
          <cell r="AH1283">
            <v>3.7999999999999999E-2</v>
          </cell>
          <cell r="AI1283">
            <v>7.5999999999999998E-2</v>
          </cell>
          <cell r="AK1283">
            <v>3.7999999999999999E-2</v>
          </cell>
          <cell r="AL1283">
            <v>7.5999999999999998E-2</v>
          </cell>
          <cell r="AM1283">
            <v>0.152</v>
          </cell>
          <cell r="AO1283">
            <v>6</v>
          </cell>
          <cell r="AP1283">
            <v>3.2607400000000002</v>
          </cell>
          <cell r="AQ1283" t="str">
            <v>0</v>
          </cell>
          <cell r="AR1283">
            <v>0</v>
          </cell>
          <cell r="AS1283">
            <v>3.2607400000000002</v>
          </cell>
          <cell r="AT1283" t="str">
            <v>A</v>
          </cell>
          <cell r="AU1283">
            <v>2.4</v>
          </cell>
          <cell r="AV1283" t="e">
            <v>#N/A</v>
          </cell>
          <cell r="AW1283">
            <v>0</v>
          </cell>
          <cell r="AX1283">
            <v>0</v>
          </cell>
          <cell r="AY1283" t="e">
            <v>#N/A</v>
          </cell>
          <cell r="AZ1283">
            <v>5</v>
          </cell>
          <cell r="BA1283" t="e">
            <v>#N/A</v>
          </cell>
          <cell r="BC1283">
            <v>1135.6884</v>
          </cell>
          <cell r="BD1283">
            <v>289.37340432000002</v>
          </cell>
          <cell r="BE1283" t="e">
            <v>#N/A</v>
          </cell>
          <cell r="BF1283" t="e">
            <v>#N/A</v>
          </cell>
          <cell r="BG1283" t="e">
            <v>#N/A</v>
          </cell>
          <cell r="BH1283" t="e">
            <v>#N/A</v>
          </cell>
          <cell r="BM1283">
            <v>1113.42</v>
          </cell>
          <cell r="BN1283">
            <v>1135.6884</v>
          </cell>
          <cell r="BO1283">
            <v>1.9999999999999934E-2</v>
          </cell>
        </row>
        <row r="1284">
          <cell r="B1284" t="str">
            <v>081006750H</v>
          </cell>
          <cell r="C1284" t="str">
            <v>1/2 X 5/8 X 3/8 X 75 PE</v>
          </cell>
          <cell r="D1284" t="str">
            <v>STRAIGHT END LINE SET</v>
          </cell>
          <cell r="E1284" t="str">
            <v/>
          </cell>
          <cell r="F1284" t="str">
            <v>F</v>
          </cell>
          <cell r="G1284" t="str">
            <v>08</v>
          </cell>
          <cell r="H1284" t="str">
            <v>10</v>
          </cell>
          <cell r="I1284" t="str">
            <v>06</v>
          </cell>
          <cell r="J1284" t="str">
            <v>75</v>
          </cell>
          <cell r="K1284" t="str">
            <v>0</v>
          </cell>
          <cell r="L1284" t="str">
            <v>100</v>
          </cell>
          <cell r="M1284" t="str">
            <v>1006</v>
          </cell>
          <cell r="N1284" t="str">
            <v>100675</v>
          </cell>
          <cell r="O1284">
            <v>31.048791000000001</v>
          </cell>
          <cell r="Q1284">
            <v>0.14208471545335963</v>
          </cell>
          <cell r="R1284">
            <v>0.20195860315298442</v>
          </cell>
          <cell r="S1284">
            <v>5.5E-2</v>
          </cell>
          <cell r="T1284">
            <v>1.6533037150011693</v>
          </cell>
          <cell r="U1284">
            <v>27.222427584726972</v>
          </cell>
          <cell r="V1284">
            <v>4.05</v>
          </cell>
          <cell r="W1284">
            <v>0.16097088000000001</v>
          </cell>
          <cell r="X1284">
            <v>0.21741299999999997</v>
          </cell>
          <cell r="Y1284">
            <v>28.378791</v>
          </cell>
          <cell r="Z1284">
            <v>114.93410354999999</v>
          </cell>
          <cell r="AA1284">
            <v>143.80983484972811</v>
          </cell>
          <cell r="AB1284" t="e">
            <v>#N/A</v>
          </cell>
          <cell r="AD1284" t="e">
            <v>#N/A</v>
          </cell>
          <cell r="AE1284">
            <v>2.67</v>
          </cell>
          <cell r="AF1284">
            <v>7</v>
          </cell>
          <cell r="AG1284" t="e">
            <v>#N/A</v>
          </cell>
          <cell r="AH1284">
            <v>3.7999999999999999E-2</v>
          </cell>
          <cell r="AI1284">
            <v>7.5999999999999998E-2</v>
          </cell>
          <cell r="AK1284">
            <v>3.7999999999999999E-2</v>
          </cell>
          <cell r="AL1284">
            <v>7.5999999999999998E-2</v>
          </cell>
          <cell r="AM1284">
            <v>0.152</v>
          </cell>
          <cell r="AO1284">
            <v>6</v>
          </cell>
          <cell r="AP1284">
            <v>3.2607400000000002</v>
          </cell>
          <cell r="AQ1284" t="str">
            <v>0</v>
          </cell>
          <cell r="AR1284">
            <v>0</v>
          </cell>
          <cell r="AS1284">
            <v>3.2607400000000002</v>
          </cell>
          <cell r="AT1284" t="str">
            <v>A</v>
          </cell>
          <cell r="AU1284">
            <v>2.4</v>
          </cell>
          <cell r="AV1284" t="e">
            <v>#N/A</v>
          </cell>
          <cell r="AW1284">
            <v>0</v>
          </cell>
          <cell r="AX1284">
            <v>0</v>
          </cell>
          <cell r="AY1284" t="e">
            <v>#N/A</v>
          </cell>
          <cell r="AZ1284">
            <v>5</v>
          </cell>
          <cell r="BA1284" t="e">
            <v>#N/A</v>
          </cell>
          <cell r="BC1284">
            <v>1235.0649599999999</v>
          </cell>
          <cell r="BD1284">
            <v>314.69455180799997</v>
          </cell>
          <cell r="BE1284" t="e">
            <v>#N/A</v>
          </cell>
          <cell r="BF1284" t="e">
            <v>#N/A</v>
          </cell>
          <cell r="BG1284" t="e">
            <v>#N/A</v>
          </cell>
          <cell r="BH1284" t="e">
            <v>#N/A</v>
          </cell>
          <cell r="BM1284">
            <v>1210.848</v>
          </cell>
          <cell r="BN1284">
            <v>1235.0649599999999</v>
          </cell>
          <cell r="BO1284">
            <v>1.9999999999999976E-2</v>
          </cell>
        </row>
        <row r="1285">
          <cell r="B1285" t="str">
            <v>081006800H</v>
          </cell>
          <cell r="C1285" t="str">
            <v>1/2 X 5/8 X 3/8 X 80 PE</v>
          </cell>
          <cell r="D1285" t="str">
            <v>STRAIGHT END LINE SET</v>
          </cell>
          <cell r="E1285" t="str">
            <v/>
          </cell>
          <cell r="F1285" t="str">
            <v>F</v>
          </cell>
          <cell r="G1285" t="str">
            <v>08</v>
          </cell>
          <cell r="H1285" t="str">
            <v>10</v>
          </cell>
          <cell r="I1285" t="str">
            <v>06</v>
          </cell>
          <cell r="J1285" t="str">
            <v>80</v>
          </cell>
          <cell r="K1285" t="str">
            <v>0</v>
          </cell>
          <cell r="L1285" t="str">
            <v>100</v>
          </cell>
          <cell r="M1285" t="str">
            <v>1006</v>
          </cell>
          <cell r="N1285" t="str">
            <v>100680</v>
          </cell>
          <cell r="O1285">
            <v>33.118710399999998</v>
          </cell>
          <cell r="Q1285">
            <v>0.14208471545335963</v>
          </cell>
          <cell r="R1285">
            <v>0.20195860315298442</v>
          </cell>
          <cell r="S1285">
            <v>5.5E-2</v>
          </cell>
          <cell r="T1285">
            <v>1.763523962667914</v>
          </cell>
          <cell r="U1285">
            <v>29.03725609037544</v>
          </cell>
          <cell r="V1285">
            <v>4.05</v>
          </cell>
          <cell r="W1285">
            <v>0.16097088000000001</v>
          </cell>
          <cell r="X1285">
            <v>0.21741299999999997</v>
          </cell>
          <cell r="Y1285">
            <v>30.270710399999999</v>
          </cell>
          <cell r="Z1285">
            <v>122.59637711999999</v>
          </cell>
          <cell r="AA1285">
            <v>153.39715717304333</v>
          </cell>
          <cell r="AB1285" t="e">
            <v>#N/A</v>
          </cell>
          <cell r="AD1285" t="e">
            <v>#N/A</v>
          </cell>
          <cell r="AE1285">
            <v>2.8479999999999999</v>
          </cell>
          <cell r="AF1285">
            <v>7</v>
          </cell>
          <cell r="AG1285" t="e">
            <v>#N/A</v>
          </cell>
          <cell r="AH1285">
            <v>3.7999999999999999E-2</v>
          </cell>
          <cell r="AI1285">
            <v>7.5999999999999998E-2</v>
          </cell>
          <cell r="AK1285">
            <v>3.7999999999999999E-2</v>
          </cell>
          <cell r="AL1285">
            <v>7.5999999999999998E-2</v>
          </cell>
          <cell r="AM1285">
            <v>0.152</v>
          </cell>
          <cell r="AO1285">
            <v>6</v>
          </cell>
          <cell r="AP1285">
            <v>3.2607400000000002</v>
          </cell>
          <cell r="AQ1285" t="str">
            <v>0</v>
          </cell>
          <cell r="AR1285">
            <v>0</v>
          </cell>
          <cell r="AS1285">
            <v>3.2607400000000002</v>
          </cell>
          <cell r="AT1285" t="str">
            <v>A</v>
          </cell>
          <cell r="AU1285">
            <v>2.4</v>
          </cell>
          <cell r="AV1285" t="e">
            <v>#N/A</v>
          </cell>
          <cell r="AW1285">
            <v>0</v>
          </cell>
          <cell r="AX1285">
            <v>0</v>
          </cell>
          <cell r="AY1285" t="e">
            <v>#N/A</v>
          </cell>
          <cell r="AZ1285">
            <v>5</v>
          </cell>
          <cell r="BA1285" t="e">
            <v>#N/A</v>
          </cell>
          <cell r="BC1285">
            <v>1297.9295999999999</v>
          </cell>
          <cell r="BD1285">
            <v>330.71246208000002</v>
          </cell>
          <cell r="BE1285" t="e">
            <v>#N/A</v>
          </cell>
          <cell r="BF1285" t="e">
            <v>#N/A</v>
          </cell>
          <cell r="BG1285" t="e">
            <v>#N/A</v>
          </cell>
          <cell r="BH1285" t="e">
            <v>#N/A</v>
          </cell>
          <cell r="BM1285">
            <v>1272.48</v>
          </cell>
          <cell r="BN1285">
            <v>1297.9295999999999</v>
          </cell>
          <cell r="BO1285">
            <v>1.9999999999999934E-2</v>
          </cell>
        </row>
        <row r="1286">
          <cell r="B1286" t="str">
            <v>081006850H</v>
          </cell>
          <cell r="C1286" t="str">
            <v>1/2 X 5/8 X 3/8 X 85 PE</v>
          </cell>
          <cell r="D1286" t="str">
            <v>STRAIGHT END LINE SET</v>
          </cell>
          <cell r="E1286" t="str">
            <v/>
          </cell>
          <cell r="F1286" t="str">
            <v>F</v>
          </cell>
          <cell r="G1286" t="str">
            <v>08</v>
          </cell>
          <cell r="H1286" t="str">
            <v>10</v>
          </cell>
          <cell r="I1286" t="str">
            <v>06</v>
          </cell>
          <cell r="J1286" t="str">
            <v>85</v>
          </cell>
          <cell r="K1286" t="str">
            <v>0</v>
          </cell>
          <cell r="L1286" t="str">
            <v>100</v>
          </cell>
          <cell r="M1286" t="str">
            <v>1006</v>
          </cell>
          <cell r="N1286" t="str">
            <v>100685</v>
          </cell>
          <cell r="O1286">
            <v>35.188629800000001</v>
          </cell>
          <cell r="Q1286">
            <v>0.14208471545335963</v>
          </cell>
          <cell r="R1286">
            <v>0.20195860315298442</v>
          </cell>
          <cell r="S1286">
            <v>5.5E-2</v>
          </cell>
          <cell r="T1286">
            <v>1.8737442103346584</v>
          </cell>
          <cell r="U1286">
            <v>30.852084596023904</v>
          </cell>
          <cell r="V1286">
            <v>4.05</v>
          </cell>
          <cell r="W1286">
            <v>0.16097088000000001</v>
          </cell>
          <cell r="X1286">
            <v>0.21741299999999997</v>
          </cell>
          <cell r="Y1286">
            <v>32.162629799999998</v>
          </cell>
          <cell r="Z1286">
            <v>130.25865069</v>
          </cell>
          <cell r="AA1286">
            <v>162.98447949635855</v>
          </cell>
          <cell r="AB1286" t="e">
            <v>#N/A</v>
          </cell>
          <cell r="AD1286" t="e">
            <v>#N/A</v>
          </cell>
          <cell r="AE1286">
            <v>3.0259999999999998</v>
          </cell>
          <cell r="AF1286">
            <v>7</v>
          </cell>
          <cell r="AG1286" t="e">
            <v>#N/A</v>
          </cell>
          <cell r="AH1286">
            <v>3.7999999999999999E-2</v>
          </cell>
          <cell r="AI1286">
            <v>7.5999999999999998E-2</v>
          </cell>
          <cell r="AK1286">
            <v>3.7999999999999999E-2</v>
          </cell>
          <cell r="AL1286">
            <v>7.5999999999999998E-2</v>
          </cell>
          <cell r="AM1286">
            <v>0.152</v>
          </cell>
          <cell r="AO1286">
            <v>6</v>
          </cell>
          <cell r="AP1286">
            <v>3.2607400000000002</v>
          </cell>
          <cell r="AQ1286" t="str">
            <v>0</v>
          </cell>
          <cell r="AR1286">
            <v>0</v>
          </cell>
          <cell r="AS1286">
            <v>3.2607400000000002</v>
          </cell>
          <cell r="AT1286" t="str">
            <v>A</v>
          </cell>
          <cell r="AU1286">
            <v>2.4</v>
          </cell>
          <cell r="AV1286" t="e">
            <v>#N/A</v>
          </cell>
          <cell r="AW1286">
            <v>0</v>
          </cell>
          <cell r="AX1286">
            <v>0</v>
          </cell>
          <cell r="AY1286" t="e">
            <v>#N/A</v>
          </cell>
          <cell r="AZ1286">
            <v>5</v>
          </cell>
          <cell r="BA1286" t="e">
            <v>#N/A</v>
          </cell>
          <cell r="BC1286">
            <v>1399.7419199999999</v>
          </cell>
          <cell r="BD1286">
            <v>356.654241216</v>
          </cell>
          <cell r="BE1286" t="e">
            <v>#N/A</v>
          </cell>
          <cell r="BF1286" t="e">
            <v>#N/A</v>
          </cell>
          <cell r="BG1286" t="e">
            <v>#N/A</v>
          </cell>
          <cell r="BH1286" t="e">
            <v>#N/A</v>
          </cell>
          <cell r="BM1286">
            <v>1372.2959999999998</v>
          </cell>
          <cell r="BN1286">
            <v>1399.7419199999999</v>
          </cell>
          <cell r="BO1286">
            <v>2.0000000000000087E-2</v>
          </cell>
        </row>
        <row r="1287">
          <cell r="B1287" t="str">
            <v>081006900H</v>
          </cell>
          <cell r="C1287" t="str">
            <v>1/2 X 5/8 X 3/8 X 90 PE</v>
          </cell>
          <cell r="D1287" t="str">
            <v>STRAIGHT END LINE SET</v>
          </cell>
          <cell r="E1287" t="str">
            <v/>
          </cell>
          <cell r="F1287" t="str">
            <v>F</v>
          </cell>
          <cell r="G1287" t="str">
            <v>08</v>
          </cell>
          <cell r="H1287" t="str">
            <v>10</v>
          </cell>
          <cell r="I1287" t="str">
            <v>06</v>
          </cell>
          <cell r="J1287" t="str">
            <v>90</v>
          </cell>
          <cell r="K1287" t="str">
            <v>0</v>
          </cell>
          <cell r="L1287" t="str">
            <v>100</v>
          </cell>
          <cell r="M1287" t="str">
            <v>1006</v>
          </cell>
          <cell r="N1287" t="str">
            <v>100690</v>
          </cell>
          <cell r="O1287">
            <v>37.258549200000004</v>
          </cell>
          <cell r="Q1287">
            <v>0.14208471545335963</v>
          </cell>
          <cell r="R1287">
            <v>0.20195860315298442</v>
          </cell>
          <cell r="S1287">
            <v>5.5E-2</v>
          </cell>
          <cell r="T1287">
            <v>1.9839644580014033</v>
          </cell>
          <cell r="U1287">
            <v>32.666913101672371</v>
          </cell>
          <cell r="V1287">
            <v>4.05</v>
          </cell>
          <cell r="W1287">
            <v>0.16097088000000001</v>
          </cell>
          <cell r="X1287">
            <v>0.21741299999999997</v>
          </cell>
          <cell r="Y1287">
            <v>34.054549200000004</v>
          </cell>
          <cell r="Z1287">
            <v>137.92092426000002</v>
          </cell>
          <cell r="AA1287">
            <v>172.57180181967379</v>
          </cell>
          <cell r="AB1287" t="e">
            <v>#N/A</v>
          </cell>
          <cell r="AD1287" t="e">
            <v>#N/A</v>
          </cell>
          <cell r="AE1287">
            <v>3.2040000000000002</v>
          </cell>
          <cell r="AF1287">
            <v>7</v>
          </cell>
          <cell r="AG1287" t="e">
            <v>#N/A</v>
          </cell>
          <cell r="AH1287">
            <v>3.7999999999999999E-2</v>
          </cell>
          <cell r="AI1287">
            <v>7.5999999999999998E-2</v>
          </cell>
          <cell r="AK1287">
            <v>3.7999999999999999E-2</v>
          </cell>
          <cell r="AL1287">
            <v>7.5999999999999998E-2</v>
          </cell>
          <cell r="AM1287">
            <v>0.152</v>
          </cell>
          <cell r="AO1287">
            <v>6</v>
          </cell>
          <cell r="AP1287">
            <v>3.2607400000000002</v>
          </cell>
          <cell r="AQ1287" t="str">
            <v>0</v>
          </cell>
          <cell r="AR1287">
            <v>0</v>
          </cell>
          <cell r="AS1287">
            <v>3.2607400000000002</v>
          </cell>
          <cell r="AT1287" t="str">
            <v>A</v>
          </cell>
          <cell r="AU1287">
            <v>2.4</v>
          </cell>
          <cell r="AV1287" t="e">
            <v>#N/A</v>
          </cell>
          <cell r="AW1287">
            <v>0</v>
          </cell>
          <cell r="AX1287">
            <v>0</v>
          </cell>
          <cell r="AY1287" t="e">
            <v>#N/A</v>
          </cell>
          <cell r="AZ1287">
            <v>5</v>
          </cell>
          <cell r="BA1287" t="e">
            <v>#N/A</v>
          </cell>
          <cell r="BC1287">
            <v>1460.1708000000001</v>
          </cell>
          <cell r="BD1287">
            <v>372.05151984000003</v>
          </cell>
          <cell r="BE1287" t="e">
            <v>#N/A</v>
          </cell>
          <cell r="BF1287" t="e">
            <v>#N/A</v>
          </cell>
          <cell r="BG1287" t="e">
            <v>#N/A</v>
          </cell>
          <cell r="BH1287" t="e">
            <v>#N/A</v>
          </cell>
          <cell r="BM1287">
            <v>1431.54</v>
          </cell>
          <cell r="BN1287">
            <v>1460.1708000000001</v>
          </cell>
          <cell r="BO1287">
            <v>2.0000000000000094E-2</v>
          </cell>
        </row>
        <row r="1288">
          <cell r="B1288" t="str">
            <v>081006950H</v>
          </cell>
          <cell r="C1288" t="str">
            <v>1/2 X 5/8 X 3/8 X 95 PE</v>
          </cell>
          <cell r="D1288" t="str">
            <v>STRAIGHT END LINE SET</v>
          </cell>
          <cell r="E1288" t="str">
            <v/>
          </cell>
          <cell r="F1288" t="str">
            <v>F</v>
          </cell>
          <cell r="G1288" t="str">
            <v>08</v>
          </cell>
          <cell r="H1288" t="str">
            <v>10</v>
          </cell>
          <cell r="I1288" t="str">
            <v>06</v>
          </cell>
          <cell r="J1288" t="str">
            <v>95</v>
          </cell>
          <cell r="K1288" t="str">
            <v>0</v>
          </cell>
          <cell r="L1288" t="str">
            <v>100</v>
          </cell>
          <cell r="M1288" t="str">
            <v>1006</v>
          </cell>
          <cell r="N1288" t="str">
            <v>100695</v>
          </cell>
          <cell r="O1288">
            <v>39.328468600000001</v>
          </cell>
          <cell r="Q1288">
            <v>0.14208471545335963</v>
          </cell>
          <cell r="R1288">
            <v>0.20195860315298442</v>
          </cell>
          <cell r="S1288">
            <v>5.5E-2</v>
          </cell>
          <cell r="T1288">
            <v>2.0941847056681477</v>
          </cell>
          <cell r="U1288">
            <v>34.481741607320828</v>
          </cell>
          <cell r="V1288">
            <v>4.05</v>
          </cell>
          <cell r="W1288">
            <v>0.16097088000000001</v>
          </cell>
          <cell r="X1288">
            <v>0.21741299999999997</v>
          </cell>
          <cell r="Y1288">
            <v>35.946468600000003</v>
          </cell>
          <cell r="Z1288">
            <v>145.58319783000002</v>
          </cell>
          <cell r="AA1288">
            <v>182.15912414298899</v>
          </cell>
          <cell r="AB1288" t="e">
            <v>#N/A</v>
          </cell>
          <cell r="AD1288" t="e">
            <v>#N/A</v>
          </cell>
          <cell r="AE1288">
            <v>3.3820000000000001</v>
          </cell>
          <cell r="AF1288">
            <v>7</v>
          </cell>
          <cell r="AG1288" t="e">
            <v>#N/A</v>
          </cell>
          <cell r="AH1288">
            <v>3.7999999999999999E-2</v>
          </cell>
          <cell r="AI1288">
            <v>7.5999999999999998E-2</v>
          </cell>
          <cell r="AK1288">
            <v>3.7999999999999999E-2</v>
          </cell>
          <cell r="AL1288">
            <v>7.5999999999999998E-2</v>
          </cell>
          <cell r="AM1288">
            <v>0.152</v>
          </cell>
          <cell r="AO1288">
            <v>6</v>
          </cell>
          <cell r="AP1288">
            <v>3.2607400000000002</v>
          </cell>
          <cell r="AQ1288" t="str">
            <v>0</v>
          </cell>
          <cell r="AR1288">
            <v>0</v>
          </cell>
          <cell r="AS1288">
            <v>3.2607400000000002</v>
          </cell>
          <cell r="AT1288" t="str">
            <v>A</v>
          </cell>
          <cell r="AU1288">
            <v>2.4</v>
          </cell>
          <cell r="AV1288" t="e">
            <v>#N/A</v>
          </cell>
          <cell r="AW1288">
            <v>0</v>
          </cell>
          <cell r="AX1288">
            <v>0</v>
          </cell>
          <cell r="AY1288" t="e">
            <v>#N/A</v>
          </cell>
          <cell r="AZ1288">
            <v>5</v>
          </cell>
          <cell r="BA1288" t="e">
            <v>#N/A</v>
          </cell>
          <cell r="BC1288">
            <v>1564.4269951199999</v>
          </cell>
          <cell r="BD1288">
            <v>398.61599835657597</v>
          </cell>
          <cell r="BE1288" t="e">
            <v>#N/A</v>
          </cell>
          <cell r="BF1288" t="e">
            <v>#N/A</v>
          </cell>
          <cell r="BG1288" t="e">
            <v>#N/A</v>
          </cell>
          <cell r="BH1288" t="e">
            <v>#N/A</v>
          </cell>
          <cell r="BM1288">
            <v>1533.7519559999998</v>
          </cell>
          <cell r="BN1288">
            <v>1564.4269951199999</v>
          </cell>
          <cell r="BO1288">
            <v>2.0000000000000046E-2</v>
          </cell>
        </row>
        <row r="1289">
          <cell r="B1289" t="str">
            <v>081016100H</v>
          </cell>
          <cell r="C1289" t="str">
            <v>1/2 X 5/8 X 1 X 10 PE</v>
          </cell>
          <cell r="D1289" t="str">
            <v>STRAIGHT END LINE SET</v>
          </cell>
          <cell r="E1289" t="str">
            <v>A</v>
          </cell>
          <cell r="F1289" t="str">
            <v>B</v>
          </cell>
          <cell r="G1289" t="str">
            <v>08</v>
          </cell>
          <cell r="H1289" t="str">
            <v>10</v>
          </cell>
          <cell r="I1289" t="str">
            <v>16</v>
          </cell>
          <cell r="J1289" t="str">
            <v>10</v>
          </cell>
          <cell r="K1289" t="str">
            <v>0</v>
          </cell>
          <cell r="L1289" t="str">
            <v>100</v>
          </cell>
          <cell r="M1289" t="str">
            <v>1016</v>
          </cell>
          <cell r="N1289" t="str">
            <v>101610</v>
          </cell>
          <cell r="O1289">
            <v>10.3148388</v>
          </cell>
          <cell r="Q1289">
            <v>0.14208471545335963</v>
          </cell>
          <cell r="R1289">
            <v>0.20195860315298442</v>
          </cell>
          <cell r="S1289">
            <v>5.5E-2</v>
          </cell>
          <cell r="T1289">
            <v>0.22044049533348925</v>
          </cell>
          <cell r="U1289">
            <v>3.62965701129693</v>
          </cell>
          <cell r="V1289">
            <v>4.05</v>
          </cell>
          <cell r="W1289">
            <v>0.16097088000000001</v>
          </cell>
          <cell r="X1289">
            <v>0.21741299999999997</v>
          </cell>
          <cell r="Y1289">
            <v>3.7838387999999998</v>
          </cell>
          <cell r="Z1289">
            <v>15.324547139999998</v>
          </cell>
          <cell r="AA1289">
            <v>19.174644646630416</v>
          </cell>
          <cell r="AB1289" t="e">
            <v>#N/A</v>
          </cell>
          <cell r="AD1289" t="e">
            <v>#N/A</v>
          </cell>
          <cell r="AE1289">
            <v>2.5309999999999997</v>
          </cell>
          <cell r="AF1289">
            <v>7</v>
          </cell>
          <cell r="AG1289" t="e">
            <v>#N/A</v>
          </cell>
          <cell r="AH1289">
            <v>3.7999999999999999E-2</v>
          </cell>
          <cell r="AI1289">
            <v>7.5999999999999998E-2</v>
          </cell>
          <cell r="AK1289">
            <v>3.7999999999999999E-2</v>
          </cell>
          <cell r="AL1289">
            <v>7.5999999999999998E-2</v>
          </cell>
          <cell r="AM1289">
            <v>0.152</v>
          </cell>
          <cell r="AO1289">
            <v>8</v>
          </cell>
          <cell r="AP1289">
            <v>1.68</v>
          </cell>
          <cell r="AQ1289">
            <v>18.021259999999998</v>
          </cell>
          <cell r="AR1289">
            <v>4</v>
          </cell>
          <cell r="AS1289">
            <v>3.9326574999999995</v>
          </cell>
          <cell r="AT1289" t="str">
            <v>A</v>
          </cell>
          <cell r="AU1289">
            <v>2.4</v>
          </cell>
          <cell r="AV1289" t="e">
            <v>#N/A</v>
          </cell>
          <cell r="AW1289">
            <v>0</v>
          </cell>
          <cell r="AX1289">
            <v>0</v>
          </cell>
          <cell r="AY1289" t="e">
            <v>#N/A</v>
          </cell>
          <cell r="AZ1289">
            <v>3.75</v>
          </cell>
          <cell r="BA1289" t="e">
            <v>#N/A</v>
          </cell>
          <cell r="BC1289">
            <v>208.59407999999999</v>
          </cell>
          <cell r="BD1289">
            <v>53.149771584</v>
          </cell>
          <cell r="BE1289" t="e">
            <v>#N/A</v>
          </cell>
          <cell r="BF1289" t="e">
            <v>#N/A</v>
          </cell>
          <cell r="BG1289" t="e">
            <v>#N/A</v>
          </cell>
          <cell r="BH1289" t="e">
            <v>#N/A</v>
          </cell>
          <cell r="BM1289">
            <v>204.50399999999999</v>
          </cell>
          <cell r="BN1289">
            <v>208.59407999999999</v>
          </cell>
          <cell r="BO1289">
            <v>2.0000000000000004E-2</v>
          </cell>
        </row>
        <row r="1290">
          <cell r="B1290" t="str">
            <v>081016150H</v>
          </cell>
          <cell r="C1290" t="str">
            <v>1/2 X 5/8 X 1 X 15 PE</v>
          </cell>
          <cell r="D1290" t="str">
            <v>STRAIGHT END LINE SET</v>
          </cell>
          <cell r="E1290" t="str">
            <v>A</v>
          </cell>
          <cell r="F1290" t="str">
            <v>B</v>
          </cell>
          <cell r="G1290" t="str">
            <v>08</v>
          </cell>
          <cell r="H1290" t="str">
            <v>10</v>
          </cell>
          <cell r="I1290" t="str">
            <v>16</v>
          </cell>
          <cell r="J1290" t="str">
            <v>15</v>
          </cell>
          <cell r="K1290" t="str">
            <v>0</v>
          </cell>
          <cell r="L1290" t="str">
            <v>100</v>
          </cell>
          <cell r="M1290" t="str">
            <v>1016</v>
          </cell>
          <cell r="N1290" t="str">
            <v>101615</v>
          </cell>
          <cell r="O1290">
            <v>13.472258199999999</v>
          </cell>
          <cell r="Q1290">
            <v>0.14208471545335963</v>
          </cell>
          <cell r="R1290">
            <v>0.20195860315298442</v>
          </cell>
          <cell r="S1290">
            <v>5.5E-2</v>
          </cell>
          <cell r="T1290">
            <v>0.33066074300023385</v>
          </cell>
          <cell r="U1290">
            <v>5.4444855169453943</v>
          </cell>
          <cell r="V1290">
            <v>4.05</v>
          </cell>
          <cell r="W1290">
            <v>0.16097088000000001</v>
          </cell>
          <cell r="X1290">
            <v>0.21741299999999997</v>
          </cell>
          <cell r="Y1290">
            <v>5.6757581999999998</v>
          </cell>
          <cell r="Z1290">
            <v>22.986820709999996</v>
          </cell>
          <cell r="AA1290">
            <v>28.761966969945625</v>
          </cell>
          <cell r="AB1290" t="e">
            <v>#N/A</v>
          </cell>
          <cell r="AD1290" t="e">
            <v>#N/A</v>
          </cell>
          <cell r="AE1290">
            <v>3.7965</v>
          </cell>
          <cell r="AF1290">
            <v>7</v>
          </cell>
          <cell r="AG1290" t="e">
            <v>#N/A</v>
          </cell>
          <cell r="AH1290">
            <v>3.7999999999999999E-2</v>
          </cell>
          <cell r="AI1290">
            <v>7.5999999999999998E-2</v>
          </cell>
          <cell r="AK1290">
            <v>3.7999999999999999E-2</v>
          </cell>
          <cell r="AL1290">
            <v>7.5999999999999998E-2</v>
          </cell>
          <cell r="AM1290">
            <v>0.152</v>
          </cell>
          <cell r="AO1290">
            <v>8</v>
          </cell>
          <cell r="AP1290">
            <v>1.68</v>
          </cell>
          <cell r="AQ1290">
            <v>18.021259999999998</v>
          </cell>
          <cell r="AR1290">
            <v>4</v>
          </cell>
          <cell r="AS1290">
            <v>3.9326574999999995</v>
          </cell>
          <cell r="AT1290" t="str">
            <v>A</v>
          </cell>
          <cell r="AU1290">
            <v>2.4</v>
          </cell>
          <cell r="AV1290" t="e">
            <v>#N/A</v>
          </cell>
          <cell r="AW1290">
            <v>0</v>
          </cell>
          <cell r="AX1290">
            <v>0</v>
          </cell>
          <cell r="AY1290" t="e">
            <v>#N/A</v>
          </cell>
          <cell r="AZ1290">
            <v>3.75</v>
          </cell>
          <cell r="BA1290" t="e">
            <v>#N/A</v>
          </cell>
          <cell r="BC1290">
            <v>275.7672</v>
          </cell>
          <cell r="BD1290">
            <v>70.265482559999995</v>
          </cell>
          <cell r="BE1290" t="e">
            <v>#N/A</v>
          </cell>
          <cell r="BF1290" t="e">
            <v>#N/A</v>
          </cell>
          <cell r="BG1290" t="e">
            <v>#N/A</v>
          </cell>
          <cell r="BH1290" t="e">
            <v>#N/A</v>
          </cell>
          <cell r="BM1290">
            <v>270.36</v>
          </cell>
          <cell r="BN1290">
            <v>275.7672</v>
          </cell>
          <cell r="BO1290">
            <v>1.9999999999999959E-2</v>
          </cell>
        </row>
        <row r="1291">
          <cell r="B1291" t="str">
            <v>081016200H</v>
          </cell>
          <cell r="C1291" t="str">
            <v>1/2 X 5/8 X 1 X 20 PE</v>
          </cell>
          <cell r="D1291" t="str">
            <v>STRAIGHT END LINE SET</v>
          </cell>
          <cell r="E1291" t="str">
            <v>A</v>
          </cell>
          <cell r="F1291" t="str">
            <v>B</v>
          </cell>
          <cell r="G1291" t="str">
            <v>08</v>
          </cell>
          <cell r="H1291" t="str">
            <v>10</v>
          </cell>
          <cell r="I1291" t="str">
            <v>16</v>
          </cell>
          <cell r="J1291" t="str">
            <v>20</v>
          </cell>
          <cell r="K1291" t="str">
            <v>0</v>
          </cell>
          <cell r="L1291" t="str">
            <v>100</v>
          </cell>
          <cell r="M1291" t="str">
            <v>1016</v>
          </cell>
          <cell r="N1291" t="str">
            <v>101620</v>
          </cell>
          <cell r="O1291">
            <v>16.629677600000001</v>
          </cell>
          <cell r="Q1291">
            <v>0.14208471545335963</v>
          </cell>
          <cell r="R1291">
            <v>0.20195860315298442</v>
          </cell>
          <cell r="S1291">
            <v>5.5E-2</v>
          </cell>
          <cell r="T1291">
            <v>0.4408809906669785</v>
          </cell>
          <cell r="U1291">
            <v>7.2593140225938599</v>
          </cell>
          <cell r="V1291">
            <v>4.05</v>
          </cell>
          <cell r="W1291">
            <v>0.16097088000000001</v>
          </cell>
          <cell r="X1291">
            <v>0.21741299999999997</v>
          </cell>
          <cell r="Y1291">
            <v>7.5676775999999997</v>
          </cell>
          <cell r="Z1291">
            <v>30.649094279999996</v>
          </cell>
          <cell r="AA1291">
            <v>38.349289293260831</v>
          </cell>
          <cell r="AB1291" t="e">
            <v>#N/A</v>
          </cell>
          <cell r="AD1291" t="e">
            <v>#N/A</v>
          </cell>
          <cell r="AE1291">
            <v>5.0619999999999994</v>
          </cell>
          <cell r="AF1291">
            <v>7</v>
          </cell>
          <cell r="AG1291" t="e">
            <v>#N/A</v>
          </cell>
          <cell r="AH1291">
            <v>3.7999999999999999E-2</v>
          </cell>
          <cell r="AI1291">
            <v>7.5999999999999998E-2</v>
          </cell>
          <cell r="AK1291">
            <v>3.7999999999999999E-2</v>
          </cell>
          <cell r="AL1291">
            <v>7.5999999999999998E-2</v>
          </cell>
          <cell r="AM1291">
            <v>0.152</v>
          </cell>
          <cell r="AO1291">
            <v>8</v>
          </cell>
          <cell r="AP1291">
            <v>1.68</v>
          </cell>
          <cell r="AQ1291">
            <v>18.021259999999998</v>
          </cell>
          <cell r="AR1291">
            <v>4</v>
          </cell>
          <cell r="AS1291">
            <v>3.9326574999999995</v>
          </cell>
          <cell r="AT1291" t="str">
            <v>A</v>
          </cell>
          <cell r="AU1291">
            <v>2.4</v>
          </cell>
          <cell r="AV1291" t="e">
            <v>#N/A</v>
          </cell>
          <cell r="AW1291">
            <v>0</v>
          </cell>
          <cell r="AX1291">
            <v>0</v>
          </cell>
          <cell r="AY1291" t="e">
            <v>#N/A</v>
          </cell>
          <cell r="AZ1291">
            <v>3.75</v>
          </cell>
          <cell r="BA1291" t="e">
            <v>#N/A</v>
          </cell>
          <cell r="BC1291">
            <v>342.77439999999996</v>
          </cell>
          <cell r="BD1291">
            <v>87.338917119999991</v>
          </cell>
          <cell r="BE1291" t="e">
            <v>#N/A</v>
          </cell>
          <cell r="BF1291" t="e">
            <v>#N/A</v>
          </cell>
          <cell r="BG1291" t="e">
            <v>#N/A</v>
          </cell>
          <cell r="BH1291" t="e">
            <v>#N/A</v>
          </cell>
          <cell r="BM1291">
            <v>336.05333333333328</v>
          </cell>
          <cell r="BN1291">
            <v>342.77439999999996</v>
          </cell>
          <cell r="BO1291">
            <v>2.0000000000000021E-2</v>
          </cell>
        </row>
        <row r="1292">
          <cell r="B1292" t="str">
            <v>081016250H</v>
          </cell>
          <cell r="C1292" t="str">
            <v>1/2 X 5/8 X 1 X 25 PE</v>
          </cell>
          <cell r="D1292" t="str">
            <v>STRAIGHT END LINE SET</v>
          </cell>
          <cell r="E1292" t="str">
            <v>A</v>
          </cell>
          <cell r="F1292" t="str">
            <v>C</v>
          </cell>
          <cell r="G1292" t="str">
            <v>08</v>
          </cell>
          <cell r="H1292" t="str">
            <v>10</v>
          </cell>
          <cell r="I1292" t="str">
            <v>16</v>
          </cell>
          <cell r="J1292" t="str">
            <v>25</v>
          </cell>
          <cell r="K1292" t="str">
            <v>0</v>
          </cell>
          <cell r="L1292" t="str">
            <v>100</v>
          </cell>
          <cell r="M1292" t="str">
            <v>1016</v>
          </cell>
          <cell r="N1292" t="str">
            <v>101625</v>
          </cell>
          <cell r="O1292">
            <v>20.787096999999999</v>
          </cell>
          <cell r="Q1292">
            <v>0.14208471545335963</v>
          </cell>
          <cell r="R1292">
            <v>0.20195860315298442</v>
          </cell>
          <cell r="S1292">
            <v>5.5E-2</v>
          </cell>
          <cell r="T1292">
            <v>0.55110123833372304</v>
          </cell>
          <cell r="U1292">
            <v>9.0741425282423247</v>
          </cell>
          <cell r="V1292">
            <v>4.05</v>
          </cell>
          <cell r="W1292">
            <v>0.16097088000000001</v>
          </cell>
          <cell r="X1292">
            <v>0.21741299999999997</v>
          </cell>
          <cell r="Y1292">
            <v>9.4595970000000005</v>
          </cell>
          <cell r="Z1292">
            <v>38.311367850000003</v>
          </cell>
          <cell r="AA1292">
            <v>47.936611616576052</v>
          </cell>
          <cell r="AB1292" t="e">
            <v>#N/A</v>
          </cell>
          <cell r="AD1292" t="e">
            <v>#N/A</v>
          </cell>
          <cell r="AE1292">
            <v>6.3274999999999997</v>
          </cell>
          <cell r="AF1292">
            <v>7</v>
          </cell>
          <cell r="AG1292" t="e">
            <v>#N/A</v>
          </cell>
          <cell r="AH1292">
            <v>3.7999999999999999E-2</v>
          </cell>
          <cell r="AI1292">
            <v>7.5999999999999998E-2</v>
          </cell>
          <cell r="AK1292">
            <v>3.7999999999999999E-2</v>
          </cell>
          <cell r="AL1292">
            <v>7.5999999999999998E-2</v>
          </cell>
          <cell r="AM1292">
            <v>0.152</v>
          </cell>
          <cell r="AO1292">
            <v>6</v>
          </cell>
          <cell r="AP1292">
            <v>1.744</v>
          </cell>
          <cell r="AQ1292">
            <v>18.021259999999998</v>
          </cell>
          <cell r="AR1292">
            <v>5</v>
          </cell>
          <cell r="AS1292">
            <v>4.7475433333333328</v>
          </cell>
          <cell r="AT1292" t="str">
            <v>A</v>
          </cell>
          <cell r="AU1292">
            <v>2.4</v>
          </cell>
          <cell r="AV1292" t="e">
            <v>#N/A</v>
          </cell>
          <cell r="AW1292">
            <v>0</v>
          </cell>
          <cell r="AX1292">
            <v>0</v>
          </cell>
          <cell r="AY1292" t="e">
            <v>#N/A</v>
          </cell>
          <cell r="AZ1292">
            <v>5</v>
          </cell>
          <cell r="BA1292" t="e">
            <v>#N/A</v>
          </cell>
          <cell r="BC1292">
            <v>405.22559999999999</v>
          </cell>
          <cell r="BD1292">
            <v>103.25148288</v>
          </cell>
          <cell r="BE1292" t="e">
            <v>#N/A</v>
          </cell>
          <cell r="BF1292" t="e">
            <v>#N/A</v>
          </cell>
          <cell r="BG1292" t="e">
            <v>#N/A</v>
          </cell>
          <cell r="BH1292" t="e">
            <v>#N/A</v>
          </cell>
          <cell r="BM1292">
            <v>397.28</v>
          </cell>
          <cell r="BN1292">
            <v>405.22559999999999</v>
          </cell>
          <cell r="BO1292">
            <v>2.0000000000000035E-2</v>
          </cell>
        </row>
        <row r="1293">
          <cell r="B1293" t="str">
            <v>081016300H</v>
          </cell>
          <cell r="C1293" t="str">
            <v>1/2 X 5/8 X 1 X 30 PE</v>
          </cell>
          <cell r="D1293" t="str">
            <v>STRAIGHT END LINE SET</v>
          </cell>
          <cell r="E1293" t="str">
            <v>A</v>
          </cell>
          <cell r="F1293" t="str">
            <v>C</v>
          </cell>
          <cell r="G1293" t="str">
            <v>08</v>
          </cell>
          <cell r="H1293" t="str">
            <v>10</v>
          </cell>
          <cell r="I1293" t="str">
            <v>16</v>
          </cell>
          <cell r="J1293" t="str">
            <v>30</v>
          </cell>
          <cell r="K1293" t="str">
            <v>0</v>
          </cell>
          <cell r="L1293" t="str">
            <v>100</v>
          </cell>
          <cell r="M1293" t="str">
            <v>1016</v>
          </cell>
          <cell r="N1293" t="str">
            <v>101630</v>
          </cell>
          <cell r="O1293">
            <v>23.944516399999998</v>
          </cell>
          <cell r="Q1293">
            <v>0.14208471545335963</v>
          </cell>
          <cell r="R1293">
            <v>0.20195860315298442</v>
          </cell>
          <cell r="S1293">
            <v>5.5E-2</v>
          </cell>
          <cell r="T1293">
            <v>0.6613214860004677</v>
          </cell>
          <cell r="U1293">
            <v>10.888971033890789</v>
          </cell>
          <cell r="V1293">
            <v>4.05</v>
          </cell>
          <cell r="W1293">
            <v>0.16097088000000001</v>
          </cell>
          <cell r="X1293">
            <v>0.21741299999999997</v>
          </cell>
          <cell r="Y1293">
            <v>11.3515164</v>
          </cell>
          <cell r="Z1293">
            <v>45.973641419999993</v>
          </cell>
          <cell r="AA1293">
            <v>57.523933939891251</v>
          </cell>
          <cell r="AB1293" t="e">
            <v>#N/A</v>
          </cell>
          <cell r="AD1293" t="e">
            <v>#N/A</v>
          </cell>
          <cell r="AE1293">
            <v>7.593</v>
          </cell>
          <cell r="AF1293">
            <v>7</v>
          </cell>
          <cell r="AG1293" t="e">
            <v>#N/A</v>
          </cell>
          <cell r="AH1293">
            <v>3.7999999999999999E-2</v>
          </cell>
          <cell r="AI1293">
            <v>7.5999999999999998E-2</v>
          </cell>
          <cell r="AK1293">
            <v>3.7999999999999999E-2</v>
          </cell>
          <cell r="AL1293">
            <v>7.5999999999999998E-2</v>
          </cell>
          <cell r="AM1293">
            <v>0.152</v>
          </cell>
          <cell r="AO1293">
            <v>6</v>
          </cell>
          <cell r="AP1293">
            <v>1.744</v>
          </cell>
          <cell r="AQ1293">
            <v>18.021259999999998</v>
          </cell>
          <cell r="AR1293">
            <v>5</v>
          </cell>
          <cell r="AS1293">
            <v>4.7475433333333328</v>
          </cell>
          <cell r="AT1293" t="str">
            <v>A</v>
          </cell>
          <cell r="AU1293">
            <v>2.4</v>
          </cell>
          <cell r="AV1293" t="e">
            <v>#N/A</v>
          </cell>
          <cell r="AW1293">
            <v>0</v>
          </cell>
          <cell r="AX1293">
            <v>0</v>
          </cell>
          <cell r="AY1293" t="e">
            <v>#N/A</v>
          </cell>
          <cell r="AZ1293">
            <v>5</v>
          </cell>
          <cell r="BA1293" t="e">
            <v>#N/A</v>
          </cell>
          <cell r="BC1293">
            <v>471.36239999999998</v>
          </cell>
          <cell r="BD1293">
            <v>120.10313952</v>
          </cell>
          <cell r="BE1293" t="e">
            <v>#N/A</v>
          </cell>
          <cell r="BF1293" t="e">
            <v>#N/A</v>
          </cell>
          <cell r="BG1293" t="e">
            <v>#N/A</v>
          </cell>
          <cell r="BH1293" t="e">
            <v>#N/A</v>
          </cell>
          <cell r="BM1293">
            <v>462.11999999999995</v>
          </cell>
          <cell r="BN1293">
            <v>471.36239999999998</v>
          </cell>
          <cell r="BO1293">
            <v>2.000000000000007E-2</v>
          </cell>
        </row>
        <row r="1294">
          <cell r="B1294" t="str">
            <v>081016350H</v>
          </cell>
          <cell r="C1294" t="str">
            <v>1/2 X 5/8 X 1 X 35 PE</v>
          </cell>
          <cell r="D1294" t="str">
            <v>STRAIGHT END LINE SET</v>
          </cell>
          <cell r="E1294" t="str">
            <v/>
          </cell>
          <cell r="F1294" t="str">
            <v>F</v>
          </cell>
          <cell r="G1294" t="str">
            <v>08</v>
          </cell>
          <cell r="H1294" t="str">
            <v>10</v>
          </cell>
          <cell r="I1294" t="str">
            <v>16</v>
          </cell>
          <cell r="J1294" t="str">
            <v>35</v>
          </cell>
          <cell r="K1294" t="str">
            <v>0</v>
          </cell>
          <cell r="L1294" t="str">
            <v>100</v>
          </cell>
          <cell r="M1294" t="str">
            <v>1016</v>
          </cell>
          <cell r="N1294" t="str">
            <v>101635</v>
          </cell>
          <cell r="O1294">
            <v>22.1019358</v>
          </cell>
          <cell r="Q1294">
            <v>0.14208471545335963</v>
          </cell>
          <cell r="R1294">
            <v>0.20195860315298442</v>
          </cell>
          <cell r="S1294">
            <v>5.5E-2</v>
          </cell>
          <cell r="T1294">
            <v>0.77154173366721235</v>
          </cell>
          <cell r="U1294">
            <v>12.703799539539254</v>
          </cell>
          <cell r="V1294">
            <v>4.05</v>
          </cell>
          <cell r="W1294">
            <v>0.16097088000000001</v>
          </cell>
          <cell r="X1294">
            <v>0.21741299999999997</v>
          </cell>
          <cell r="Y1294">
            <v>13.2434358</v>
          </cell>
          <cell r="Z1294">
            <v>53.635914989999996</v>
          </cell>
          <cell r="AA1294">
            <v>67.111256263206457</v>
          </cell>
          <cell r="AB1294" t="e">
            <v>#N/A</v>
          </cell>
          <cell r="AD1294" t="e">
            <v>#N/A</v>
          </cell>
          <cell r="AE1294">
            <v>8.8584999999999994</v>
          </cell>
          <cell r="AF1294">
            <v>7</v>
          </cell>
          <cell r="AG1294" t="e">
            <v>#N/A</v>
          </cell>
          <cell r="AH1294">
            <v>3.7999999999999999E-2</v>
          </cell>
          <cell r="AI1294">
            <v>7.5999999999999998E-2</v>
          </cell>
          <cell r="AK1294">
            <v>3.7999999999999999E-2</v>
          </cell>
          <cell r="AL1294">
            <v>7.5999999999999998E-2</v>
          </cell>
          <cell r="AM1294">
            <v>0.152</v>
          </cell>
          <cell r="AO1294">
            <v>6</v>
          </cell>
          <cell r="AP1294">
            <v>3.2607400000000002</v>
          </cell>
          <cell r="AQ1294" t="str">
            <v>0</v>
          </cell>
          <cell r="AR1294">
            <v>0</v>
          </cell>
          <cell r="AS1294">
            <v>3.2607400000000002</v>
          </cell>
          <cell r="AT1294" t="str">
            <v>A</v>
          </cell>
          <cell r="AU1294">
            <v>2.4</v>
          </cell>
          <cell r="AV1294" t="e">
            <v>#N/A</v>
          </cell>
          <cell r="AW1294">
            <v>0</v>
          </cell>
          <cell r="AX1294">
            <v>0</v>
          </cell>
          <cell r="AY1294" t="e">
            <v>#N/A</v>
          </cell>
          <cell r="AZ1294">
            <v>5</v>
          </cell>
          <cell r="BA1294" t="e">
            <v>#N/A</v>
          </cell>
          <cell r="BC1294">
            <v>549.94319999999993</v>
          </cell>
          <cell r="BD1294">
            <v>140.12552736000001</v>
          </cell>
          <cell r="BE1294" t="e">
            <v>#N/A</v>
          </cell>
          <cell r="BF1294" t="e">
            <v>#N/A</v>
          </cell>
          <cell r="BG1294" t="e">
            <v>#N/A</v>
          </cell>
          <cell r="BH1294" t="e">
            <v>#N/A</v>
          </cell>
          <cell r="BM1294">
            <v>539.16</v>
          </cell>
          <cell r="BN1294">
            <v>549.94319999999993</v>
          </cell>
          <cell r="BO1294">
            <v>1.9999999999999938E-2</v>
          </cell>
        </row>
        <row r="1295">
          <cell r="B1295" t="str">
            <v>081016400H</v>
          </cell>
          <cell r="C1295" t="str">
            <v>1/2 X 5/8 X 1 X 40 PE</v>
          </cell>
          <cell r="D1295" t="str">
            <v>STRAIGHT END LINE SET</v>
          </cell>
          <cell r="E1295" t="str">
            <v/>
          </cell>
          <cell r="F1295" t="str">
            <v>F</v>
          </cell>
          <cell r="G1295" t="str">
            <v>08</v>
          </cell>
          <cell r="H1295" t="str">
            <v>10</v>
          </cell>
          <cell r="I1295" t="str">
            <v>16</v>
          </cell>
          <cell r="J1295" t="str">
            <v>40</v>
          </cell>
          <cell r="K1295" t="str">
            <v>0</v>
          </cell>
          <cell r="L1295" t="str">
            <v>100</v>
          </cell>
          <cell r="M1295" t="str">
            <v>1016</v>
          </cell>
          <cell r="N1295" t="str">
            <v>101640</v>
          </cell>
          <cell r="O1295">
            <v>25.259355199999998</v>
          </cell>
          <cell r="Q1295">
            <v>0.14208471545335963</v>
          </cell>
          <cell r="R1295">
            <v>0.20195860315298442</v>
          </cell>
          <cell r="S1295">
            <v>5.5E-2</v>
          </cell>
          <cell r="T1295">
            <v>0.881761981333957</v>
          </cell>
          <cell r="U1295">
            <v>14.51862804518772</v>
          </cell>
          <cell r="V1295">
            <v>4.05</v>
          </cell>
          <cell r="W1295">
            <v>0.16097088000000001</v>
          </cell>
          <cell r="X1295">
            <v>0.21741299999999997</v>
          </cell>
          <cell r="Y1295">
            <v>15.135355199999999</v>
          </cell>
          <cell r="Z1295">
            <v>61.298188559999993</v>
          </cell>
          <cell r="AA1295">
            <v>76.698578586521663</v>
          </cell>
          <cell r="AB1295" t="e">
            <v>#N/A</v>
          </cell>
          <cell r="AD1295" t="e">
            <v>#N/A</v>
          </cell>
          <cell r="AE1295">
            <v>10.123999999999999</v>
          </cell>
          <cell r="AF1295">
            <v>7</v>
          </cell>
          <cell r="AG1295" t="e">
            <v>#N/A</v>
          </cell>
          <cell r="AH1295">
            <v>3.7999999999999999E-2</v>
          </cell>
          <cell r="AI1295">
            <v>7.5999999999999998E-2</v>
          </cell>
          <cell r="AK1295">
            <v>3.7999999999999999E-2</v>
          </cell>
          <cell r="AL1295">
            <v>7.5999999999999998E-2</v>
          </cell>
          <cell r="AM1295">
            <v>0.152</v>
          </cell>
          <cell r="AO1295">
            <v>6</v>
          </cell>
          <cell r="AP1295">
            <v>3.2607400000000002</v>
          </cell>
          <cell r="AQ1295" t="str">
            <v>0</v>
          </cell>
          <cell r="AR1295">
            <v>0</v>
          </cell>
          <cell r="AS1295">
            <v>3.2607400000000002</v>
          </cell>
          <cell r="AT1295" t="str">
            <v>A</v>
          </cell>
          <cell r="AU1295">
            <v>2.4</v>
          </cell>
          <cell r="AV1295" t="e">
            <v>#N/A</v>
          </cell>
          <cell r="AW1295">
            <v>0</v>
          </cell>
          <cell r="AX1295">
            <v>0</v>
          </cell>
          <cell r="AY1295" t="e">
            <v>#N/A</v>
          </cell>
          <cell r="AZ1295">
            <v>5</v>
          </cell>
          <cell r="BA1295" t="e">
            <v>#N/A</v>
          </cell>
          <cell r="BC1295">
            <v>621.75120000000004</v>
          </cell>
          <cell r="BD1295">
            <v>158.42220576</v>
          </cell>
          <cell r="BE1295" t="e">
            <v>#N/A</v>
          </cell>
          <cell r="BF1295" t="e">
            <v>#N/A</v>
          </cell>
          <cell r="BG1295" t="e">
            <v>#N/A</v>
          </cell>
          <cell r="BH1295" t="e">
            <v>#N/A</v>
          </cell>
          <cell r="BM1295">
            <v>609.56000000000006</v>
          </cell>
          <cell r="BN1295">
            <v>621.75120000000004</v>
          </cell>
          <cell r="BO1295">
            <v>1.9999999999999966E-2</v>
          </cell>
        </row>
        <row r="1296">
          <cell r="B1296" t="str">
            <v>081016450H</v>
          </cell>
          <cell r="C1296" t="str">
            <v>1/2 X 5/8 X 1 X 45 PE</v>
          </cell>
          <cell r="D1296" t="str">
            <v>STRAIGHT END LINE SET</v>
          </cell>
          <cell r="E1296" t="str">
            <v/>
          </cell>
          <cell r="F1296" t="str">
            <v>F</v>
          </cell>
          <cell r="G1296" t="str">
            <v>08</v>
          </cell>
          <cell r="H1296" t="str">
            <v>10</v>
          </cell>
          <cell r="I1296" t="str">
            <v>16</v>
          </cell>
          <cell r="J1296" t="str">
            <v>45</v>
          </cell>
          <cell r="K1296" t="str">
            <v>0</v>
          </cell>
          <cell r="L1296" t="str">
            <v>100</v>
          </cell>
          <cell r="M1296" t="str">
            <v>1016</v>
          </cell>
          <cell r="N1296" t="str">
            <v>101645</v>
          </cell>
          <cell r="O1296">
            <v>28.416774600000004</v>
          </cell>
          <cell r="Q1296">
            <v>0.14208471545335963</v>
          </cell>
          <cell r="R1296">
            <v>0.20195860315298442</v>
          </cell>
          <cell r="S1296">
            <v>5.5E-2</v>
          </cell>
          <cell r="T1296">
            <v>0.99198222900070165</v>
          </cell>
          <cell r="U1296">
            <v>16.333456550836186</v>
          </cell>
          <cell r="V1296">
            <v>4.05</v>
          </cell>
          <cell r="W1296">
            <v>0.16097088000000001</v>
          </cell>
          <cell r="X1296">
            <v>0.21741299999999997</v>
          </cell>
          <cell r="Y1296">
            <v>17.027274600000002</v>
          </cell>
          <cell r="Z1296">
            <v>68.96046213000001</v>
          </cell>
          <cell r="AA1296">
            <v>86.285900909836897</v>
          </cell>
          <cell r="AB1296" t="e">
            <v>#N/A</v>
          </cell>
          <cell r="AD1296" t="e">
            <v>#N/A</v>
          </cell>
          <cell r="AE1296">
            <v>11.3895</v>
          </cell>
          <cell r="AF1296">
            <v>7</v>
          </cell>
          <cell r="AG1296" t="e">
            <v>#N/A</v>
          </cell>
          <cell r="AH1296">
            <v>3.7999999999999999E-2</v>
          </cell>
          <cell r="AI1296">
            <v>7.5999999999999998E-2</v>
          </cell>
          <cell r="AK1296">
            <v>3.7999999999999999E-2</v>
          </cell>
          <cell r="AL1296">
            <v>7.5999999999999998E-2</v>
          </cell>
          <cell r="AM1296">
            <v>0.152</v>
          </cell>
          <cell r="AO1296">
            <v>6</v>
          </cell>
          <cell r="AP1296">
            <v>3.2607400000000002</v>
          </cell>
          <cell r="AQ1296" t="str">
            <v>0</v>
          </cell>
          <cell r="AR1296">
            <v>0</v>
          </cell>
          <cell r="AS1296">
            <v>3.2607400000000002</v>
          </cell>
          <cell r="AT1296" t="str">
            <v>A</v>
          </cell>
          <cell r="AU1296">
            <v>2.4</v>
          </cell>
          <cell r="AV1296" t="e">
            <v>#N/A</v>
          </cell>
          <cell r="AW1296">
            <v>0</v>
          </cell>
          <cell r="AX1296">
            <v>0</v>
          </cell>
          <cell r="AY1296" t="e">
            <v>#N/A</v>
          </cell>
          <cell r="AZ1296">
            <v>5</v>
          </cell>
          <cell r="BA1296" t="e">
            <v>#N/A</v>
          </cell>
          <cell r="BC1296">
            <v>657.8592000000001</v>
          </cell>
          <cell r="BD1296">
            <v>167.62252416000004</v>
          </cell>
          <cell r="BE1296" t="e">
            <v>#N/A</v>
          </cell>
          <cell r="BF1296" t="e">
            <v>#N/A</v>
          </cell>
          <cell r="BG1296" t="e">
            <v>#N/A</v>
          </cell>
          <cell r="BH1296" t="e">
            <v>#N/A</v>
          </cell>
          <cell r="BM1296">
            <v>644.96</v>
          </cell>
          <cell r="BN1296">
            <v>657.8592000000001</v>
          </cell>
          <cell r="BO1296">
            <v>2.0000000000000098E-2</v>
          </cell>
        </row>
        <row r="1297">
          <cell r="B1297" t="str">
            <v>081016500H</v>
          </cell>
          <cell r="C1297" t="str">
            <v>1/2 X 5/8 X 1 X 50 PE</v>
          </cell>
          <cell r="D1297" t="str">
            <v>STRAIGHT END LINE SET</v>
          </cell>
          <cell r="E1297" t="str">
            <v/>
          </cell>
          <cell r="F1297" t="str">
            <v>F</v>
          </cell>
          <cell r="G1297" t="str">
            <v>08</v>
          </cell>
          <cell r="H1297" t="str">
            <v>10</v>
          </cell>
          <cell r="I1297" t="str">
            <v>16</v>
          </cell>
          <cell r="J1297" t="str">
            <v>50</v>
          </cell>
          <cell r="K1297" t="str">
            <v>0</v>
          </cell>
          <cell r="L1297" t="str">
            <v>100</v>
          </cell>
          <cell r="M1297" t="str">
            <v>1016</v>
          </cell>
          <cell r="N1297" t="str">
            <v>101650</v>
          </cell>
          <cell r="O1297">
            <v>31.574193999999999</v>
          </cell>
          <cell r="Q1297">
            <v>0.14208471545335963</v>
          </cell>
          <cell r="R1297">
            <v>0.20195860315298442</v>
          </cell>
          <cell r="S1297">
            <v>5.5E-2</v>
          </cell>
          <cell r="T1297">
            <v>1.1022024766674461</v>
          </cell>
          <cell r="U1297">
            <v>18.148285056484649</v>
          </cell>
          <cell r="V1297">
            <v>4.05</v>
          </cell>
          <cell r="W1297">
            <v>0.16097088000000001</v>
          </cell>
          <cell r="X1297">
            <v>0.21741299999999997</v>
          </cell>
          <cell r="Y1297">
            <v>18.919194000000001</v>
          </cell>
          <cell r="Z1297">
            <v>76.622735700000007</v>
          </cell>
          <cell r="AA1297">
            <v>95.873223233152103</v>
          </cell>
          <cell r="AB1297" t="e">
            <v>#N/A</v>
          </cell>
          <cell r="AD1297" t="e">
            <v>#N/A</v>
          </cell>
          <cell r="AE1297">
            <v>12.654999999999999</v>
          </cell>
          <cell r="AF1297">
            <v>7</v>
          </cell>
          <cell r="AG1297" t="e">
            <v>#N/A</v>
          </cell>
          <cell r="AH1297">
            <v>3.7999999999999999E-2</v>
          </cell>
          <cell r="AI1297">
            <v>7.5999999999999998E-2</v>
          </cell>
          <cell r="AK1297">
            <v>3.7999999999999999E-2</v>
          </cell>
          <cell r="AL1297">
            <v>7.5999999999999998E-2</v>
          </cell>
          <cell r="AM1297">
            <v>0.152</v>
          </cell>
          <cell r="AO1297">
            <v>6</v>
          </cell>
          <cell r="AP1297">
            <v>3.2607400000000002</v>
          </cell>
          <cell r="AQ1297" t="str">
            <v>0</v>
          </cell>
          <cell r="AR1297">
            <v>0</v>
          </cell>
          <cell r="AS1297">
            <v>3.2607400000000002</v>
          </cell>
          <cell r="AT1297" t="str">
            <v>A</v>
          </cell>
          <cell r="AU1297">
            <v>2.4</v>
          </cell>
          <cell r="AV1297" t="e">
            <v>#N/A</v>
          </cell>
          <cell r="AW1297">
            <v>0</v>
          </cell>
          <cell r="AX1297">
            <v>0</v>
          </cell>
          <cell r="AY1297" t="e">
            <v>#N/A</v>
          </cell>
          <cell r="AZ1297">
            <v>5</v>
          </cell>
          <cell r="BA1297" t="e">
            <v>#N/A</v>
          </cell>
          <cell r="BC1297">
            <v>741.30880000000002</v>
          </cell>
          <cell r="BD1297">
            <v>188.88548224000002</v>
          </cell>
          <cell r="BE1297" t="e">
            <v>#N/A</v>
          </cell>
          <cell r="BF1297" t="e">
            <v>#N/A</v>
          </cell>
          <cell r="BG1297" t="e">
            <v>#N/A</v>
          </cell>
          <cell r="BH1297" t="e">
            <v>#N/A</v>
          </cell>
          <cell r="BM1297">
            <v>726.77333333333331</v>
          </cell>
          <cell r="BN1297">
            <v>741.30880000000002</v>
          </cell>
          <cell r="BO1297">
            <v>2.0000000000000056E-2</v>
          </cell>
        </row>
        <row r="1298">
          <cell r="B1298" t="str">
            <v>081016550H</v>
          </cell>
          <cell r="C1298" t="str">
            <v>1/2 X 5/8 X 1 X 55 PE</v>
          </cell>
          <cell r="D1298" t="str">
            <v>STRAIGHT END LINE SET</v>
          </cell>
          <cell r="E1298" t="str">
            <v/>
          </cell>
          <cell r="F1298" t="str">
            <v>F</v>
          </cell>
          <cell r="G1298" t="str">
            <v>08</v>
          </cell>
          <cell r="H1298" t="str">
            <v>10</v>
          </cell>
          <cell r="I1298" t="str">
            <v>16</v>
          </cell>
          <cell r="J1298" t="str">
            <v>55</v>
          </cell>
          <cell r="K1298" t="str">
            <v>0</v>
          </cell>
          <cell r="L1298" t="str">
            <v>100</v>
          </cell>
          <cell r="M1298" t="str">
            <v>1016</v>
          </cell>
          <cell r="N1298" t="str">
            <v>101655</v>
          </cell>
          <cell r="O1298">
            <v>34.731613400000001</v>
          </cell>
          <cell r="Q1298">
            <v>0.14208471545335963</v>
          </cell>
          <cell r="R1298">
            <v>0.20195860315298442</v>
          </cell>
          <cell r="S1298">
            <v>5.5E-2</v>
          </cell>
          <cell r="T1298">
            <v>1.2124227243341907</v>
          </cell>
          <cell r="U1298">
            <v>19.963113562133113</v>
          </cell>
          <cell r="V1298">
            <v>4.05</v>
          </cell>
          <cell r="W1298">
            <v>0.16097088000000001</v>
          </cell>
          <cell r="X1298">
            <v>0.21741299999999997</v>
          </cell>
          <cell r="Y1298">
            <v>20.8111134</v>
          </cell>
          <cell r="Z1298">
            <v>84.285009270000003</v>
          </cell>
          <cell r="AA1298">
            <v>105.46054555646731</v>
          </cell>
          <cell r="AB1298" t="e">
            <v>#N/A</v>
          </cell>
          <cell r="AD1298" t="e">
            <v>#N/A</v>
          </cell>
          <cell r="AE1298">
            <v>13.920499999999999</v>
          </cell>
          <cell r="AF1298">
            <v>7</v>
          </cell>
          <cell r="AG1298" t="e">
            <v>#N/A</v>
          </cell>
          <cell r="AH1298">
            <v>3.7999999999999999E-2</v>
          </cell>
          <cell r="AI1298">
            <v>7.5999999999999998E-2</v>
          </cell>
          <cell r="AK1298">
            <v>3.7999999999999999E-2</v>
          </cell>
          <cell r="AL1298">
            <v>7.5999999999999998E-2</v>
          </cell>
          <cell r="AM1298">
            <v>0.152</v>
          </cell>
          <cell r="AO1298">
            <v>6</v>
          </cell>
          <cell r="AP1298">
            <v>3.2607400000000002</v>
          </cell>
          <cell r="AQ1298" t="str">
            <v>0</v>
          </cell>
          <cell r="AR1298">
            <v>0</v>
          </cell>
          <cell r="AS1298">
            <v>3.2607400000000002</v>
          </cell>
          <cell r="AT1298" t="str">
            <v>A</v>
          </cell>
          <cell r="AU1298">
            <v>2.4</v>
          </cell>
          <cell r="AV1298" t="e">
            <v>#N/A</v>
          </cell>
          <cell r="AW1298">
            <v>0</v>
          </cell>
          <cell r="AX1298">
            <v>0</v>
          </cell>
          <cell r="AY1298" t="e">
            <v>#N/A</v>
          </cell>
          <cell r="AZ1298">
            <v>5</v>
          </cell>
          <cell r="BA1298" t="e">
            <v>#N/A</v>
          </cell>
          <cell r="BC1298">
            <v>854.57231999999988</v>
          </cell>
          <cell r="BD1298">
            <v>217.74502713599998</v>
          </cell>
          <cell r="BE1298" t="e">
            <v>#N/A</v>
          </cell>
          <cell r="BF1298" t="e">
            <v>#N/A</v>
          </cell>
          <cell r="BG1298" t="e">
            <v>#N/A</v>
          </cell>
          <cell r="BH1298" t="e">
            <v>#N/A</v>
          </cell>
          <cell r="BM1298">
            <v>837.81599999999992</v>
          </cell>
          <cell r="BN1298">
            <v>854.57231999999988</v>
          </cell>
          <cell r="BO1298">
            <v>1.9999999999999955E-2</v>
          </cell>
        </row>
        <row r="1299">
          <cell r="B1299" t="str">
            <v>081016600H</v>
          </cell>
          <cell r="C1299" t="str">
            <v>1/2 X 5/8 X 1 X 60 PE</v>
          </cell>
          <cell r="D1299" t="str">
            <v>STRAIGHT END LINE SET</v>
          </cell>
          <cell r="E1299" t="str">
            <v/>
          </cell>
          <cell r="F1299" t="str">
            <v>F</v>
          </cell>
          <cell r="G1299" t="str">
            <v>08</v>
          </cell>
          <cell r="H1299" t="str">
            <v>10</v>
          </cell>
          <cell r="I1299" t="str">
            <v>16</v>
          </cell>
          <cell r="J1299" t="str">
            <v>60</v>
          </cell>
          <cell r="K1299" t="str">
            <v>0</v>
          </cell>
          <cell r="L1299" t="str">
            <v>100</v>
          </cell>
          <cell r="M1299" t="str">
            <v>1016</v>
          </cell>
          <cell r="N1299" t="str">
            <v>101660</v>
          </cell>
          <cell r="O1299">
            <v>37.889032799999995</v>
          </cell>
          <cell r="Q1299">
            <v>0.14208471545335963</v>
          </cell>
          <cell r="R1299">
            <v>0.20195860315298442</v>
          </cell>
          <cell r="S1299">
            <v>5.5E-2</v>
          </cell>
          <cell r="T1299">
            <v>1.3226429720009354</v>
          </cell>
          <cell r="U1299">
            <v>21.777942067781577</v>
          </cell>
          <cell r="V1299">
            <v>4.05</v>
          </cell>
          <cell r="W1299">
            <v>0.16097088000000001</v>
          </cell>
          <cell r="X1299">
            <v>0.21741299999999997</v>
          </cell>
          <cell r="Y1299">
            <v>22.703032799999999</v>
          </cell>
          <cell r="Z1299">
            <v>91.947282839999986</v>
          </cell>
          <cell r="AA1299">
            <v>115.0478678797825</v>
          </cell>
          <cell r="AB1299" t="e">
            <v>#N/A</v>
          </cell>
          <cell r="AD1299" t="e">
            <v>#N/A</v>
          </cell>
          <cell r="AE1299">
            <v>15.186</v>
          </cell>
          <cell r="AF1299">
            <v>7</v>
          </cell>
          <cell r="AG1299" t="e">
            <v>#N/A</v>
          </cell>
          <cell r="AH1299">
            <v>3.7999999999999999E-2</v>
          </cell>
          <cell r="AI1299">
            <v>7.5999999999999998E-2</v>
          </cell>
          <cell r="AK1299">
            <v>3.7999999999999999E-2</v>
          </cell>
          <cell r="AL1299">
            <v>7.5999999999999998E-2</v>
          </cell>
          <cell r="AM1299">
            <v>0.152</v>
          </cell>
          <cell r="AO1299">
            <v>6</v>
          </cell>
          <cell r="AP1299">
            <v>3.2607400000000002</v>
          </cell>
          <cell r="AQ1299" t="str">
            <v>0</v>
          </cell>
          <cell r="AR1299">
            <v>0</v>
          </cell>
          <cell r="AS1299">
            <v>3.2607400000000002</v>
          </cell>
          <cell r="AT1299" t="str">
            <v>A</v>
          </cell>
          <cell r="AU1299">
            <v>2.4</v>
          </cell>
          <cell r="AV1299" t="e">
            <v>#N/A</v>
          </cell>
          <cell r="AW1299">
            <v>0</v>
          </cell>
          <cell r="AX1299">
            <v>0</v>
          </cell>
          <cell r="AY1299" t="e">
            <v>#N/A</v>
          </cell>
          <cell r="AZ1299">
            <v>5</v>
          </cell>
          <cell r="BA1299" t="e">
            <v>#N/A</v>
          </cell>
          <cell r="BC1299">
            <v>942.58879999999999</v>
          </cell>
          <cell r="BD1299">
            <v>240.17162623999999</v>
          </cell>
          <cell r="BE1299" t="e">
            <v>#N/A</v>
          </cell>
          <cell r="BF1299" t="e">
            <v>#N/A</v>
          </cell>
          <cell r="BG1299" t="e">
            <v>#N/A</v>
          </cell>
          <cell r="BH1299" t="e">
            <v>#N/A</v>
          </cell>
          <cell r="BM1299">
            <v>924.10666666666668</v>
          </cell>
          <cell r="BN1299">
            <v>942.58879999999999</v>
          </cell>
          <cell r="BO1299">
            <v>1.9999999999999973E-2</v>
          </cell>
        </row>
        <row r="1300">
          <cell r="B1300" t="str">
            <v>081016650H</v>
          </cell>
          <cell r="C1300" t="str">
            <v>1/2 X 5/8 X 1 X 65 PE</v>
          </cell>
          <cell r="D1300" t="str">
            <v>STRAIGHT END LINE SET</v>
          </cell>
          <cell r="E1300" t="str">
            <v/>
          </cell>
          <cell r="F1300" t="str">
            <v>F</v>
          </cell>
          <cell r="G1300" t="str">
            <v>08</v>
          </cell>
          <cell r="H1300" t="str">
            <v>10</v>
          </cell>
          <cell r="I1300" t="str">
            <v>16</v>
          </cell>
          <cell r="J1300" t="str">
            <v>65</v>
          </cell>
          <cell r="K1300" t="str">
            <v>0</v>
          </cell>
          <cell r="L1300" t="str">
            <v>100</v>
          </cell>
          <cell r="M1300" t="str">
            <v>1016</v>
          </cell>
          <cell r="N1300" t="str">
            <v>101665</v>
          </cell>
          <cell r="O1300">
            <v>41.046452200000004</v>
          </cell>
          <cell r="Q1300">
            <v>0.14208471545335963</v>
          </cell>
          <cell r="R1300">
            <v>0.20195860315298442</v>
          </cell>
          <cell r="S1300">
            <v>5.5E-2</v>
          </cell>
          <cell r="T1300">
            <v>1.43286321966768</v>
          </cell>
          <cell r="U1300">
            <v>23.592770573430045</v>
          </cell>
          <cell r="V1300">
            <v>4.05</v>
          </cell>
          <cell r="W1300">
            <v>0.16097088000000001</v>
          </cell>
          <cell r="X1300">
            <v>0.21741299999999997</v>
          </cell>
          <cell r="Y1300">
            <v>24.594952200000002</v>
          </cell>
          <cell r="Z1300">
            <v>99.609556409999996</v>
          </cell>
          <cell r="AA1300">
            <v>124.63519020309772</v>
          </cell>
          <cell r="AB1300" t="e">
            <v>#N/A</v>
          </cell>
          <cell r="AD1300" t="e">
            <v>#N/A</v>
          </cell>
          <cell r="AE1300">
            <v>16.451499999999999</v>
          </cell>
          <cell r="AF1300">
            <v>7</v>
          </cell>
          <cell r="AG1300" t="e">
            <v>#N/A</v>
          </cell>
          <cell r="AH1300">
            <v>3.7999999999999999E-2</v>
          </cell>
          <cell r="AI1300">
            <v>7.5999999999999998E-2</v>
          </cell>
          <cell r="AK1300">
            <v>3.7999999999999999E-2</v>
          </cell>
          <cell r="AL1300">
            <v>7.5999999999999998E-2</v>
          </cell>
          <cell r="AM1300">
            <v>0.152</v>
          </cell>
          <cell r="AO1300">
            <v>6</v>
          </cell>
          <cell r="AP1300">
            <v>3.2607400000000002</v>
          </cell>
          <cell r="AQ1300" t="str">
            <v>0</v>
          </cell>
          <cell r="AR1300">
            <v>0</v>
          </cell>
          <cell r="AS1300">
            <v>3.2607400000000002</v>
          </cell>
          <cell r="AT1300" t="str">
            <v>A</v>
          </cell>
          <cell r="AU1300">
            <v>2.4</v>
          </cell>
          <cell r="AV1300" t="e">
            <v>#N/A</v>
          </cell>
          <cell r="AW1300">
            <v>0</v>
          </cell>
          <cell r="AX1300">
            <v>0</v>
          </cell>
          <cell r="AY1300" t="e">
            <v>#N/A</v>
          </cell>
          <cell r="AZ1300">
            <v>5</v>
          </cell>
          <cell r="BA1300" t="e">
            <v>#N/A</v>
          </cell>
          <cell r="BC1300">
            <v>1268.2965600000002</v>
          </cell>
          <cell r="BD1300">
            <v>323.16196348800003</v>
          </cell>
          <cell r="BE1300" t="e">
            <v>#N/A</v>
          </cell>
          <cell r="BF1300" t="e">
            <v>#N/A</v>
          </cell>
          <cell r="BG1300" t="e">
            <v>#N/A</v>
          </cell>
          <cell r="BH1300" t="e">
            <v>#N/A</v>
          </cell>
          <cell r="BM1300">
            <v>1243.4280000000001</v>
          </cell>
          <cell r="BN1300">
            <v>1268.2965600000002</v>
          </cell>
          <cell r="BO1300">
            <v>2.0000000000000091E-2</v>
          </cell>
        </row>
        <row r="1301">
          <cell r="B1301" t="str">
            <v>081016700H</v>
          </cell>
          <cell r="C1301" t="str">
            <v>1/2 X 5/8 X 1 X 70 PE</v>
          </cell>
          <cell r="D1301" t="str">
            <v>STRAIGHT END LINE SET</v>
          </cell>
          <cell r="E1301" t="str">
            <v/>
          </cell>
          <cell r="F1301" t="str">
            <v>F</v>
          </cell>
          <cell r="G1301" t="str">
            <v>08</v>
          </cell>
          <cell r="H1301" t="str">
            <v>10</v>
          </cell>
          <cell r="I1301" t="str">
            <v>16</v>
          </cell>
          <cell r="J1301" t="str">
            <v>70</v>
          </cell>
          <cell r="K1301" t="str">
            <v>0</v>
          </cell>
          <cell r="L1301" t="str">
            <v>100</v>
          </cell>
          <cell r="M1301" t="str">
            <v>1016</v>
          </cell>
          <cell r="N1301" t="str">
            <v>101670</v>
          </cell>
          <cell r="O1301">
            <v>44.203871599999999</v>
          </cell>
          <cell r="Q1301">
            <v>0.14208471545335963</v>
          </cell>
          <cell r="R1301">
            <v>0.20195860315298442</v>
          </cell>
          <cell r="S1301">
            <v>5.5E-2</v>
          </cell>
          <cell r="T1301">
            <v>1.5430834673344247</v>
          </cell>
          <cell r="U1301">
            <v>25.407599079078508</v>
          </cell>
          <cell r="V1301">
            <v>4.05</v>
          </cell>
          <cell r="W1301">
            <v>0.16097088000000001</v>
          </cell>
          <cell r="X1301">
            <v>0.21741299999999997</v>
          </cell>
          <cell r="Y1301">
            <v>26.486871600000001</v>
          </cell>
          <cell r="Z1301">
            <v>107.27182997999999</v>
          </cell>
          <cell r="AA1301">
            <v>134.22251252641291</v>
          </cell>
          <cell r="AB1301" t="e">
            <v>#N/A</v>
          </cell>
          <cell r="AD1301" t="e">
            <v>#N/A</v>
          </cell>
          <cell r="AE1301">
            <v>17.716999999999999</v>
          </cell>
          <cell r="AF1301">
            <v>7</v>
          </cell>
          <cell r="AG1301" t="e">
            <v>#N/A</v>
          </cell>
          <cell r="AH1301">
            <v>3.7999999999999999E-2</v>
          </cell>
          <cell r="AI1301">
            <v>7.5999999999999998E-2</v>
          </cell>
          <cell r="AK1301">
            <v>3.7999999999999999E-2</v>
          </cell>
          <cell r="AL1301">
            <v>7.5999999999999998E-2</v>
          </cell>
          <cell r="AM1301">
            <v>0.152</v>
          </cell>
          <cell r="AO1301">
            <v>6</v>
          </cell>
          <cell r="AP1301">
            <v>3.2607400000000002</v>
          </cell>
          <cell r="AQ1301" t="str">
            <v>0</v>
          </cell>
          <cell r="AR1301">
            <v>0</v>
          </cell>
          <cell r="AS1301">
            <v>3.2607400000000002</v>
          </cell>
          <cell r="AT1301" t="str">
            <v>A</v>
          </cell>
          <cell r="AU1301">
            <v>2.4</v>
          </cell>
          <cell r="AV1301" t="e">
            <v>#N/A</v>
          </cell>
          <cell r="AW1301">
            <v>0</v>
          </cell>
          <cell r="AX1301">
            <v>0</v>
          </cell>
          <cell r="AY1301" t="e">
            <v>#N/A</v>
          </cell>
          <cell r="AZ1301">
            <v>5</v>
          </cell>
          <cell r="BA1301" t="e">
            <v>#N/A</v>
          </cell>
          <cell r="BC1301">
            <v>1520.2691999999997</v>
          </cell>
          <cell r="BD1301">
            <v>387.36459215999992</v>
          </cell>
          <cell r="BE1301" t="e">
            <v>#N/A</v>
          </cell>
          <cell r="BF1301" t="e">
            <v>#N/A</v>
          </cell>
          <cell r="BG1301" t="e">
            <v>#N/A</v>
          </cell>
          <cell r="BH1301" t="e">
            <v>#N/A</v>
          </cell>
          <cell r="BM1301">
            <v>1490.4599999999998</v>
          </cell>
          <cell r="BN1301">
            <v>1520.2691999999997</v>
          </cell>
          <cell r="BO1301">
            <v>1.9999999999999948E-2</v>
          </cell>
        </row>
        <row r="1302">
          <cell r="B1302" t="str">
            <v>081016750H</v>
          </cell>
          <cell r="C1302" t="str">
            <v>1/2 X 5/8 X 1 X 75 PE</v>
          </cell>
          <cell r="D1302" t="str">
            <v>STRAIGHT END LINE SET</v>
          </cell>
          <cell r="E1302" t="str">
            <v/>
          </cell>
          <cell r="F1302" t="str">
            <v>F</v>
          </cell>
          <cell r="G1302" t="str">
            <v>08</v>
          </cell>
          <cell r="H1302" t="str">
            <v>10</v>
          </cell>
          <cell r="I1302" t="str">
            <v>16</v>
          </cell>
          <cell r="J1302" t="str">
            <v>75</v>
          </cell>
          <cell r="K1302" t="str">
            <v>0</v>
          </cell>
          <cell r="L1302" t="str">
            <v>100</v>
          </cell>
          <cell r="M1302" t="str">
            <v>1016</v>
          </cell>
          <cell r="N1302" t="str">
            <v>101675</v>
          </cell>
          <cell r="O1302">
            <v>47.361290999999994</v>
          </cell>
          <cell r="Q1302">
            <v>0.14208471545335963</v>
          </cell>
          <cell r="R1302">
            <v>0.20195860315298442</v>
          </cell>
          <cell r="S1302">
            <v>5.5E-2</v>
          </cell>
          <cell r="T1302">
            <v>1.6533037150011693</v>
          </cell>
          <cell r="U1302">
            <v>27.222427584726972</v>
          </cell>
          <cell r="V1302">
            <v>4.05</v>
          </cell>
          <cell r="W1302">
            <v>0.16097088000000001</v>
          </cell>
          <cell r="X1302">
            <v>0.21741299999999997</v>
          </cell>
          <cell r="Y1302">
            <v>28.378791</v>
          </cell>
          <cell r="Z1302">
            <v>114.93410354999999</v>
          </cell>
          <cell r="AA1302">
            <v>143.80983484972811</v>
          </cell>
          <cell r="AB1302" t="e">
            <v>#N/A</v>
          </cell>
          <cell r="AD1302" t="e">
            <v>#N/A</v>
          </cell>
          <cell r="AE1302">
            <v>18.982499999999998</v>
          </cell>
          <cell r="AF1302">
            <v>7</v>
          </cell>
          <cell r="AG1302" t="e">
            <v>#N/A</v>
          </cell>
          <cell r="AH1302">
            <v>3.7999999999999999E-2</v>
          </cell>
          <cell r="AI1302">
            <v>7.5999999999999998E-2</v>
          </cell>
          <cell r="AK1302">
            <v>3.7999999999999999E-2</v>
          </cell>
          <cell r="AL1302">
            <v>7.5999999999999998E-2</v>
          </cell>
          <cell r="AM1302">
            <v>0.152</v>
          </cell>
          <cell r="AO1302">
            <v>6</v>
          </cell>
          <cell r="AP1302">
            <v>3.2607400000000002</v>
          </cell>
          <cell r="AQ1302" t="str">
            <v>0</v>
          </cell>
          <cell r="AR1302">
            <v>0</v>
          </cell>
          <cell r="AS1302">
            <v>3.2607400000000002</v>
          </cell>
          <cell r="AT1302" t="str">
            <v>A</v>
          </cell>
          <cell r="AU1302">
            <v>2.4</v>
          </cell>
          <cell r="AV1302" t="e">
            <v>#N/A</v>
          </cell>
          <cell r="AW1302">
            <v>0</v>
          </cell>
          <cell r="AX1302">
            <v>0</v>
          </cell>
          <cell r="AY1302" t="e">
            <v>#N/A</v>
          </cell>
          <cell r="AZ1302">
            <v>5</v>
          </cell>
          <cell r="BA1302" t="e">
            <v>#N/A</v>
          </cell>
          <cell r="BC1302">
            <v>1653.2935199999999</v>
          </cell>
          <cell r="BD1302">
            <v>421.25918889599996</v>
          </cell>
          <cell r="BE1302" t="e">
            <v>#N/A</v>
          </cell>
          <cell r="BF1302" t="e">
            <v>#N/A</v>
          </cell>
          <cell r="BG1302" t="e">
            <v>#N/A</v>
          </cell>
          <cell r="BH1302" t="e">
            <v>#N/A</v>
          </cell>
          <cell r="BM1302">
            <v>1620.876</v>
          </cell>
          <cell r="BN1302">
            <v>1653.2935199999999</v>
          </cell>
          <cell r="BO1302">
            <v>1.999999999999998E-2</v>
          </cell>
        </row>
        <row r="1303">
          <cell r="B1303" t="str">
            <v>081016800H</v>
          </cell>
          <cell r="C1303" t="str">
            <v>1/2 X 5/8 X 1 X 80 PE</v>
          </cell>
          <cell r="D1303" t="str">
            <v>STRAIGHT END LINE SET</v>
          </cell>
          <cell r="F1303" t="str">
            <v>F</v>
          </cell>
          <cell r="G1303" t="str">
            <v>08</v>
          </cell>
          <cell r="H1303" t="str">
            <v>10</v>
          </cell>
          <cell r="I1303" t="str">
            <v>16</v>
          </cell>
          <cell r="J1303" t="str">
            <v>80</v>
          </cell>
          <cell r="K1303" t="str">
            <v>0</v>
          </cell>
          <cell r="L1303" t="str">
            <v>100</v>
          </cell>
          <cell r="M1303" t="str">
            <v>1016</v>
          </cell>
          <cell r="N1303" t="str">
            <v>101680</v>
          </cell>
          <cell r="O1303">
            <v>50.518710399999996</v>
          </cell>
          <cell r="Q1303">
            <v>0.14208471545335963</v>
          </cell>
          <cell r="R1303">
            <v>0.20195860315298442</v>
          </cell>
          <cell r="S1303">
            <v>5.5E-2</v>
          </cell>
          <cell r="T1303">
            <v>1.763523962667914</v>
          </cell>
          <cell r="U1303">
            <v>29.03725609037544</v>
          </cell>
          <cell r="V1303">
            <v>4.05</v>
          </cell>
          <cell r="W1303">
            <v>0.16097088000000001</v>
          </cell>
          <cell r="X1303">
            <v>0.21741299999999997</v>
          </cell>
          <cell r="Y1303">
            <v>30.270710399999999</v>
          </cell>
          <cell r="Z1303">
            <v>122.59637711999999</v>
          </cell>
          <cell r="AA1303">
            <v>153.39715717304333</v>
          </cell>
          <cell r="AB1303" t="e">
            <v>#N/A</v>
          </cell>
          <cell r="AD1303" t="e">
            <v>#N/A</v>
          </cell>
          <cell r="AE1303">
            <v>20.247999999999998</v>
          </cell>
          <cell r="AF1303">
            <v>7</v>
          </cell>
          <cell r="AG1303" t="e">
            <v>#N/A</v>
          </cell>
          <cell r="AH1303">
            <v>3.7999999999999999E-2</v>
          </cell>
          <cell r="AI1303">
            <v>7.5999999999999998E-2</v>
          </cell>
          <cell r="AK1303">
            <v>3.7999999999999999E-2</v>
          </cell>
          <cell r="AL1303">
            <v>7.5999999999999998E-2</v>
          </cell>
          <cell r="AM1303">
            <v>0.152</v>
          </cell>
          <cell r="AO1303">
            <v>6</v>
          </cell>
          <cell r="AP1303">
            <v>3.2607400000000002</v>
          </cell>
          <cell r="AQ1303" t="str">
            <v>0</v>
          </cell>
          <cell r="AR1303">
            <v>0</v>
          </cell>
          <cell r="AS1303">
            <v>3.2607400000000002</v>
          </cell>
          <cell r="AT1303" t="str">
            <v>A</v>
          </cell>
          <cell r="AU1303">
            <v>2.4</v>
          </cell>
          <cell r="AV1303" t="e">
            <v>#N/A</v>
          </cell>
          <cell r="AW1303">
            <v>0</v>
          </cell>
          <cell r="AX1303">
            <v>0</v>
          </cell>
          <cell r="AY1303" t="e">
            <v>#N/A</v>
          </cell>
          <cell r="AZ1303">
            <v>5</v>
          </cell>
          <cell r="BA1303" t="e">
            <v>#N/A</v>
          </cell>
          <cell r="BC1303">
            <v>1737.4557600000001</v>
          </cell>
          <cell r="BD1303">
            <v>442.70372764799998</v>
          </cell>
          <cell r="BE1303" t="e">
            <v>#N/A</v>
          </cell>
          <cell r="BF1303" t="e">
            <v>#N/A</v>
          </cell>
          <cell r="BG1303" t="e">
            <v>#N/A</v>
          </cell>
          <cell r="BH1303" t="e">
            <v>#N/A</v>
          </cell>
          <cell r="BM1303">
            <v>1703.3879999999999</v>
          </cell>
          <cell r="BN1303">
            <v>1737.4557600000001</v>
          </cell>
          <cell r="BO1303">
            <v>2.000000000000008E-2</v>
          </cell>
        </row>
        <row r="1304">
          <cell r="B1304" t="str">
            <v>081016850H</v>
          </cell>
          <cell r="C1304" t="str">
            <v>1/2 X 5/8 X 1 X 85 PE</v>
          </cell>
          <cell r="D1304" t="str">
            <v>STRAIGHT END LINE SET</v>
          </cell>
          <cell r="F1304" t="str">
            <v>F</v>
          </cell>
          <cell r="G1304" t="str">
            <v>08</v>
          </cell>
          <cell r="H1304" t="str">
            <v>10</v>
          </cell>
          <cell r="I1304" t="str">
            <v>16</v>
          </cell>
          <cell r="J1304" t="str">
            <v>85</v>
          </cell>
          <cell r="K1304" t="str">
            <v>0</v>
          </cell>
          <cell r="L1304" t="str">
            <v>100</v>
          </cell>
          <cell r="M1304" t="str">
            <v>1016</v>
          </cell>
          <cell r="N1304" t="str">
            <v>101685</v>
          </cell>
          <cell r="O1304">
            <v>53.676129799999998</v>
          </cell>
          <cell r="Q1304">
            <v>0.14208471545335963</v>
          </cell>
          <cell r="R1304">
            <v>0.20195860315298442</v>
          </cell>
          <cell r="S1304">
            <v>5.5E-2</v>
          </cell>
          <cell r="T1304">
            <v>1.8737442103346584</v>
          </cell>
          <cell r="U1304">
            <v>30.852084596023904</v>
          </cell>
          <cell r="V1304">
            <v>4.05</v>
          </cell>
          <cell r="W1304">
            <v>0.16097088000000001</v>
          </cell>
          <cell r="X1304">
            <v>0.21741299999999997</v>
          </cell>
          <cell r="Y1304">
            <v>32.162629799999998</v>
          </cell>
          <cell r="Z1304">
            <v>130.25865069</v>
          </cell>
          <cell r="AA1304">
            <v>162.98447949635855</v>
          </cell>
          <cell r="AB1304" t="e">
            <v>#N/A</v>
          </cell>
          <cell r="AD1304" t="e">
            <v>#N/A</v>
          </cell>
          <cell r="AE1304">
            <v>21.513500000000001</v>
          </cell>
          <cell r="AF1304">
            <v>7</v>
          </cell>
          <cell r="AG1304" t="e">
            <v>#N/A</v>
          </cell>
          <cell r="AH1304">
            <v>3.7999999999999999E-2</v>
          </cell>
          <cell r="AI1304">
            <v>7.5999999999999998E-2</v>
          </cell>
          <cell r="AK1304">
            <v>3.7999999999999999E-2</v>
          </cell>
          <cell r="AL1304">
            <v>7.5999999999999998E-2</v>
          </cell>
          <cell r="AM1304">
            <v>0.152</v>
          </cell>
          <cell r="AO1304">
            <v>6</v>
          </cell>
          <cell r="AP1304">
            <v>3.2607400000000002</v>
          </cell>
          <cell r="AQ1304" t="str">
            <v>0</v>
          </cell>
          <cell r="AR1304">
            <v>0</v>
          </cell>
          <cell r="AS1304">
            <v>3.2607400000000002</v>
          </cell>
          <cell r="AT1304" t="str">
            <v>A</v>
          </cell>
          <cell r="AU1304">
            <v>2.4</v>
          </cell>
          <cell r="AV1304" t="e">
            <v>#N/A</v>
          </cell>
          <cell r="AW1304">
            <v>0</v>
          </cell>
          <cell r="AX1304">
            <v>0</v>
          </cell>
          <cell r="AY1304" t="e">
            <v>#N/A</v>
          </cell>
          <cell r="AZ1304">
            <v>5</v>
          </cell>
          <cell r="BA1304" t="e">
            <v>#N/A</v>
          </cell>
          <cell r="BC1304">
            <v>1873.7359199999999</v>
          </cell>
          <cell r="BD1304">
            <v>477.42791241599997</v>
          </cell>
          <cell r="BE1304" t="e">
            <v>#N/A</v>
          </cell>
          <cell r="BF1304" t="e">
            <v>#N/A</v>
          </cell>
          <cell r="BG1304" t="e">
            <v>#N/A</v>
          </cell>
          <cell r="BH1304" t="e">
            <v>#N/A</v>
          </cell>
          <cell r="BM1304">
            <v>1836.9959999999999</v>
          </cell>
          <cell r="BN1304">
            <v>1873.7359199999999</v>
          </cell>
          <cell r="BO1304">
            <v>1.9999999999999993E-2</v>
          </cell>
        </row>
        <row r="1305">
          <cell r="B1305" t="str">
            <v>081016900H</v>
          </cell>
          <cell r="C1305" t="str">
            <v>1/2 X 5/8 X 1 X 90 PE</v>
          </cell>
          <cell r="D1305" t="str">
            <v>STRAIGHT END LINE SET</v>
          </cell>
          <cell r="F1305" t="str">
            <v>F</v>
          </cell>
          <cell r="G1305" t="str">
            <v>08</v>
          </cell>
          <cell r="H1305" t="str">
            <v>10</v>
          </cell>
          <cell r="I1305" t="str">
            <v>16</v>
          </cell>
          <cell r="J1305" t="str">
            <v>90</v>
          </cell>
          <cell r="K1305" t="str">
            <v>0</v>
          </cell>
          <cell r="L1305" t="str">
            <v>100</v>
          </cell>
          <cell r="M1305" t="str">
            <v>1016</v>
          </cell>
          <cell r="N1305" t="str">
            <v>101690</v>
          </cell>
          <cell r="O1305">
            <v>56.833549200000007</v>
          </cell>
          <cell r="Q1305">
            <v>0.14208471545335963</v>
          </cell>
          <cell r="R1305">
            <v>0.20195860315298442</v>
          </cell>
          <cell r="S1305">
            <v>5.5E-2</v>
          </cell>
          <cell r="T1305">
            <v>1.9839644580014033</v>
          </cell>
          <cell r="U1305">
            <v>32.666913101672371</v>
          </cell>
          <cell r="V1305">
            <v>4.05</v>
          </cell>
          <cell r="W1305">
            <v>0.16097088000000001</v>
          </cell>
          <cell r="X1305">
            <v>0.21741299999999997</v>
          </cell>
          <cell r="Y1305">
            <v>34.054549200000004</v>
          </cell>
          <cell r="Z1305">
            <v>137.92092426000002</v>
          </cell>
          <cell r="AA1305">
            <v>172.57180181967379</v>
          </cell>
          <cell r="AB1305" t="e">
            <v>#N/A</v>
          </cell>
          <cell r="AD1305" t="e">
            <v>#N/A</v>
          </cell>
          <cell r="AE1305">
            <v>22.779</v>
          </cell>
          <cell r="AF1305">
            <v>7</v>
          </cell>
          <cell r="AG1305" t="e">
            <v>#N/A</v>
          </cell>
          <cell r="AH1305">
            <v>3.7999999999999999E-2</v>
          </cell>
          <cell r="AI1305">
            <v>7.5999999999999998E-2</v>
          </cell>
          <cell r="AK1305">
            <v>3.7999999999999999E-2</v>
          </cell>
          <cell r="AL1305">
            <v>7.5999999999999998E-2</v>
          </cell>
          <cell r="AM1305">
            <v>0.152</v>
          </cell>
          <cell r="AO1305">
            <v>6</v>
          </cell>
          <cell r="AP1305">
            <v>3.2607400000000002</v>
          </cell>
          <cell r="AQ1305" t="str">
            <v>0</v>
          </cell>
          <cell r="AR1305">
            <v>0</v>
          </cell>
          <cell r="AS1305">
            <v>3.2607400000000002</v>
          </cell>
          <cell r="AT1305" t="str">
            <v>A</v>
          </cell>
          <cell r="AU1305">
            <v>2.4</v>
          </cell>
          <cell r="AV1305" t="e">
            <v>#N/A</v>
          </cell>
          <cell r="AW1305">
            <v>0</v>
          </cell>
          <cell r="AX1305">
            <v>0</v>
          </cell>
          <cell r="AY1305" t="e">
            <v>#N/A</v>
          </cell>
          <cell r="AZ1305">
            <v>5</v>
          </cell>
          <cell r="BA1305" t="e">
            <v>#N/A</v>
          </cell>
          <cell r="BC1305">
            <v>1954.6300800000001</v>
          </cell>
          <cell r="BD1305">
            <v>498.03974438400007</v>
          </cell>
          <cell r="BE1305" t="e">
            <v>#N/A</v>
          </cell>
          <cell r="BF1305" t="e">
            <v>#N/A</v>
          </cell>
          <cell r="BG1305" t="e">
            <v>#N/A</v>
          </cell>
          <cell r="BH1305" t="e">
            <v>#N/A</v>
          </cell>
          <cell r="BM1305">
            <v>1916.3040000000001</v>
          </cell>
          <cell r="BN1305">
            <v>1954.6300800000001</v>
          </cell>
          <cell r="BO1305">
            <v>2.0000000000000025E-2</v>
          </cell>
        </row>
        <row r="1306">
          <cell r="B1306" t="str">
            <v>081016950H</v>
          </cell>
          <cell r="C1306" t="str">
            <v>1/2 X 5/8 X 1 X 95 PE</v>
          </cell>
          <cell r="D1306" t="str">
            <v>STRAIGHT END LINE SET</v>
          </cell>
          <cell r="F1306" t="str">
            <v>F</v>
          </cell>
          <cell r="G1306" t="str">
            <v>08</v>
          </cell>
          <cell r="H1306" t="str">
            <v>10</v>
          </cell>
          <cell r="I1306" t="str">
            <v>16</v>
          </cell>
          <cell r="J1306" t="str">
            <v>95</v>
          </cell>
          <cell r="K1306" t="str">
            <v>0</v>
          </cell>
          <cell r="L1306" t="str">
            <v>100</v>
          </cell>
          <cell r="M1306" t="str">
            <v>1016</v>
          </cell>
          <cell r="N1306" t="str">
            <v>101695</v>
          </cell>
          <cell r="O1306">
            <v>59.990968600000002</v>
          </cell>
          <cell r="Q1306">
            <v>0.14208471545335963</v>
          </cell>
          <cell r="R1306">
            <v>0.20195860315298442</v>
          </cell>
          <cell r="S1306">
            <v>5.5E-2</v>
          </cell>
          <cell r="T1306">
            <v>2.0941847056681477</v>
          </cell>
          <cell r="U1306">
            <v>34.481741607320828</v>
          </cell>
          <cell r="V1306">
            <v>4.05</v>
          </cell>
          <cell r="W1306">
            <v>0.16097088000000001</v>
          </cell>
          <cell r="X1306">
            <v>0.21741299999999997</v>
          </cell>
          <cell r="Y1306">
            <v>35.946468600000003</v>
          </cell>
          <cell r="Z1306">
            <v>145.58319783000002</v>
          </cell>
          <cell r="AA1306">
            <v>182.15912414298899</v>
          </cell>
          <cell r="AB1306" t="e">
            <v>#N/A</v>
          </cell>
          <cell r="AD1306" t="e">
            <v>#N/A</v>
          </cell>
          <cell r="AE1306">
            <v>24.044499999999999</v>
          </cell>
          <cell r="AF1306">
            <v>7</v>
          </cell>
          <cell r="AG1306" t="e">
            <v>#N/A</v>
          </cell>
          <cell r="AH1306">
            <v>3.7999999999999999E-2</v>
          </cell>
          <cell r="AI1306">
            <v>7.5999999999999998E-2</v>
          </cell>
          <cell r="AK1306">
            <v>3.7999999999999999E-2</v>
          </cell>
          <cell r="AL1306">
            <v>7.5999999999999998E-2</v>
          </cell>
          <cell r="AM1306">
            <v>0.152</v>
          </cell>
          <cell r="AO1306">
            <v>6</v>
          </cell>
          <cell r="AP1306">
            <v>3.2607400000000002</v>
          </cell>
          <cell r="AQ1306" t="str">
            <v>0</v>
          </cell>
          <cell r="AR1306">
            <v>0</v>
          </cell>
          <cell r="AS1306">
            <v>3.2607400000000002</v>
          </cell>
          <cell r="AT1306" t="str">
            <v>A</v>
          </cell>
          <cell r="AU1306">
            <v>2.4</v>
          </cell>
          <cell r="AV1306" t="e">
            <v>#N/A</v>
          </cell>
          <cell r="AW1306">
            <v>0</v>
          </cell>
          <cell r="AX1306">
            <v>0</v>
          </cell>
          <cell r="AY1306" t="e">
            <v>#N/A</v>
          </cell>
          <cell r="AZ1306">
            <v>5</v>
          </cell>
          <cell r="BA1306" t="e">
            <v>#N/A</v>
          </cell>
          <cell r="BC1306">
            <v>2094.190667712</v>
          </cell>
          <cell r="BD1306">
            <v>533.5997821330177</v>
          </cell>
          <cell r="BE1306" t="e">
            <v>#N/A</v>
          </cell>
          <cell r="BF1306" t="e">
            <v>#N/A</v>
          </cell>
          <cell r="BG1306" t="e">
            <v>#N/A</v>
          </cell>
          <cell r="BH1306" t="e">
            <v>#N/A</v>
          </cell>
          <cell r="BM1306">
            <v>2053.1281055999998</v>
          </cell>
          <cell r="BN1306">
            <v>2094.190667712</v>
          </cell>
          <cell r="BO1306">
            <v>2.0000000000000125E-2</v>
          </cell>
        </row>
        <row r="1307">
          <cell r="B1307" t="str">
            <v>0410061000H</v>
          </cell>
          <cell r="C1307" t="str">
            <v>1/4 X 5/8 X 3/8 X 100 PE</v>
          </cell>
          <cell r="D1307" t="str">
            <v>STRAIGHT END LINE SET</v>
          </cell>
          <cell r="E1307" t="str">
            <v>A</v>
          </cell>
          <cell r="F1307" t="str">
            <v>C</v>
          </cell>
          <cell r="G1307" t="str">
            <v>04</v>
          </cell>
          <cell r="H1307" t="str">
            <v>10</v>
          </cell>
          <cell r="I1307" t="str">
            <v>06</v>
          </cell>
          <cell r="J1307" t="str">
            <v>100</v>
          </cell>
          <cell r="K1307" t="str">
            <v>0</v>
          </cell>
          <cell r="L1307" t="str">
            <v>100</v>
          </cell>
          <cell r="M1307" t="str">
            <v>1006</v>
          </cell>
          <cell r="N1307" t="str">
            <v>1006100</v>
          </cell>
          <cell r="O1307">
            <v>37.872387999999994</v>
          </cell>
          <cell r="Q1307">
            <v>6.6829524318245404E-2</v>
          </cell>
          <cell r="R1307">
            <v>0.20195860315298442</v>
          </cell>
          <cell r="S1307">
            <v>5.5E-2</v>
          </cell>
          <cell r="T1307">
            <v>1.720161902091764</v>
          </cell>
          <cell r="U1307">
            <v>28.357147448214743</v>
          </cell>
          <cell r="V1307">
            <v>4.05</v>
          </cell>
          <cell r="W1307">
            <v>7.5710879999999994E-2</v>
          </cell>
          <cell r="X1307">
            <v>0.21741299999999997</v>
          </cell>
          <cell r="Y1307">
            <v>29.312387999999995</v>
          </cell>
          <cell r="Z1307">
            <v>118.71517139999997</v>
          </cell>
          <cell r="AA1307">
            <v>148.79248075030648</v>
          </cell>
          <cell r="AB1307" t="e">
            <v>#N/A</v>
          </cell>
          <cell r="AD1307" t="e">
            <v>#N/A</v>
          </cell>
          <cell r="AE1307">
            <v>3.56</v>
          </cell>
          <cell r="AF1307">
            <v>7</v>
          </cell>
          <cell r="AG1307" t="e">
            <v>#N/A</v>
          </cell>
          <cell r="AH1307">
            <v>0.02</v>
          </cell>
          <cell r="AI1307">
            <v>0.04</v>
          </cell>
          <cell r="AK1307">
            <v>3.7999999999999999E-2</v>
          </cell>
          <cell r="AL1307">
            <v>7.5999999999999998E-2</v>
          </cell>
          <cell r="AM1307">
            <v>0.11599999999999999</v>
          </cell>
          <cell r="AO1307">
            <v>6</v>
          </cell>
          <cell r="AP1307">
            <v>1.744</v>
          </cell>
          <cell r="AQ1307">
            <v>18.021259999999998</v>
          </cell>
          <cell r="AR1307">
            <v>5</v>
          </cell>
          <cell r="AS1307">
            <v>4.7475433333333328</v>
          </cell>
          <cell r="AT1307" t="str">
            <v>A</v>
          </cell>
          <cell r="AU1307">
            <v>2.4</v>
          </cell>
          <cell r="AV1307" t="e">
            <v>#N/A</v>
          </cell>
          <cell r="AW1307">
            <v>0</v>
          </cell>
          <cell r="AX1307">
            <v>0</v>
          </cell>
          <cell r="AY1307" t="e">
            <v>#N/A</v>
          </cell>
          <cell r="AZ1307">
            <v>5</v>
          </cell>
          <cell r="BA1307" t="e">
            <v>#N/A</v>
          </cell>
          <cell r="BC1307">
            <v>1077.7184</v>
          </cell>
          <cell r="BD1307">
            <v>274.60264832000001</v>
          </cell>
          <cell r="BE1307" t="e">
            <v>#N/A</v>
          </cell>
          <cell r="BF1307" t="e">
            <v>#N/A</v>
          </cell>
          <cell r="BG1307" t="e">
            <v>#N/A</v>
          </cell>
          <cell r="BH1307" t="e">
            <v>#N/A</v>
          </cell>
          <cell r="BM1307">
            <v>1056.5866666666666</v>
          </cell>
          <cell r="BN1307">
            <v>1077.7184</v>
          </cell>
          <cell r="BO1307">
            <v>2.0000000000000052E-2</v>
          </cell>
        </row>
        <row r="1308">
          <cell r="B1308" t="str">
            <v>0410161000H</v>
          </cell>
          <cell r="C1308" t="str">
            <v>1/4 X 5/8 X 1 X 100 PE</v>
          </cell>
          <cell r="D1308" t="str">
            <v>STRAIGHT END LINE SET</v>
          </cell>
          <cell r="E1308" t="str">
            <v>A</v>
          </cell>
          <cell r="F1308" t="str">
            <v>C</v>
          </cell>
          <cell r="G1308" t="str">
            <v>04</v>
          </cell>
          <cell r="H1308" t="str">
            <v>10</v>
          </cell>
          <cell r="I1308" t="str">
            <v>16</v>
          </cell>
          <cell r="J1308">
            <v>100</v>
          </cell>
          <cell r="K1308" t="str">
            <v>0</v>
          </cell>
          <cell r="L1308" t="str">
            <v>100</v>
          </cell>
          <cell r="M1308" t="str">
            <v>1016</v>
          </cell>
          <cell r="N1308" t="str">
            <v>101610</v>
          </cell>
          <cell r="O1308">
            <v>59.622387999999994</v>
          </cell>
          <cell r="Q1308">
            <v>6.6829524318245404E-2</v>
          </cell>
          <cell r="R1308">
            <v>0.20195860315298442</v>
          </cell>
          <cell r="S1308">
            <v>5.5E-2</v>
          </cell>
          <cell r="T1308">
            <v>1.720161902091764</v>
          </cell>
          <cell r="U1308">
            <v>28.357147448214743</v>
          </cell>
          <cell r="V1308">
            <v>4.05</v>
          </cell>
          <cell r="W1308">
            <v>7.5710879999999994E-2</v>
          </cell>
          <cell r="X1308">
            <v>0.21741299999999997</v>
          </cell>
          <cell r="Y1308">
            <v>29.312387999999995</v>
          </cell>
          <cell r="Z1308">
            <v>118.71517139999997</v>
          </cell>
          <cell r="AA1308">
            <v>148.79248075030648</v>
          </cell>
          <cell r="AB1308" t="e">
            <v>#N/A</v>
          </cell>
          <cell r="AD1308" t="e">
            <v>#N/A</v>
          </cell>
          <cell r="AE1308">
            <v>25.31</v>
          </cell>
          <cell r="AF1308">
            <v>7</v>
          </cell>
          <cell r="AG1308" t="e">
            <v>#N/A</v>
          </cell>
          <cell r="AH1308">
            <v>0.02</v>
          </cell>
          <cell r="AI1308">
            <v>0.04</v>
          </cell>
          <cell r="AK1308">
            <v>3.7999999999999999E-2</v>
          </cell>
          <cell r="AL1308">
            <v>7.5999999999999998E-2</v>
          </cell>
          <cell r="AM1308">
            <v>0.11599999999999999</v>
          </cell>
          <cell r="AO1308">
            <v>6</v>
          </cell>
          <cell r="AP1308">
            <v>1.744</v>
          </cell>
          <cell r="AQ1308">
            <v>18.021259999999998</v>
          </cell>
          <cell r="AR1308">
            <v>5</v>
          </cell>
          <cell r="AS1308">
            <v>4.7475433333333328</v>
          </cell>
          <cell r="AT1308" t="str">
            <v>A</v>
          </cell>
          <cell r="AU1308">
            <v>2.4</v>
          </cell>
          <cell r="AV1308" t="e">
            <v>#N/A</v>
          </cell>
          <cell r="AW1308">
            <v>0</v>
          </cell>
          <cell r="AX1308">
            <v>0</v>
          </cell>
          <cell r="AY1308" t="e">
            <v>#N/A</v>
          </cell>
          <cell r="AZ1308">
            <v>5</v>
          </cell>
          <cell r="BA1308" t="e">
            <v>#N/A</v>
          </cell>
          <cell r="BC1308">
            <v>1430.9580000000001</v>
          </cell>
          <cell r="BD1308">
            <v>364.60809840000007</v>
          </cell>
          <cell r="BE1308" t="e">
            <v>#N/A</v>
          </cell>
          <cell r="BF1308" t="e">
            <v>#N/A</v>
          </cell>
          <cell r="BG1308" t="e">
            <v>#N/A</v>
          </cell>
          <cell r="BH1308" t="e">
            <v>#N/A</v>
          </cell>
          <cell r="BM1308">
            <v>1402.9</v>
          </cell>
          <cell r="BN1308">
            <v>1430.9580000000001</v>
          </cell>
          <cell r="BO1308">
            <v>1.9999999999999993E-2</v>
          </cell>
        </row>
        <row r="1309">
          <cell r="B1309" t="str">
            <v>0510061000H</v>
          </cell>
          <cell r="C1309" t="str">
            <v>5/16 X 5/8 X 3/8 X 100 PE</v>
          </cell>
          <cell r="D1309" t="str">
            <v>STRAIGHT END LINE SET</v>
          </cell>
          <cell r="E1309" t="str">
            <v/>
          </cell>
          <cell r="F1309" t="str">
            <v>F</v>
          </cell>
          <cell r="G1309" t="str">
            <v>05</v>
          </cell>
          <cell r="H1309" t="str">
            <v>10</v>
          </cell>
          <cell r="I1309" t="str">
            <v>06</v>
          </cell>
          <cell r="J1309">
            <v>100</v>
          </cell>
          <cell r="K1309" t="str">
            <v>0</v>
          </cell>
          <cell r="L1309" t="str">
            <v>100</v>
          </cell>
          <cell r="M1309" t="str">
            <v>1006</v>
          </cell>
          <cell r="N1309" t="str">
            <v>100610</v>
          </cell>
          <cell r="O1309">
            <v>35.003887999999996</v>
          </cell>
          <cell r="Q1309">
            <v>8.564216429339154E-2</v>
          </cell>
          <cell r="R1309">
            <v>0.20195860315298442</v>
          </cell>
          <cell r="S1309">
            <v>5.5E-2</v>
          </cell>
          <cell r="T1309">
            <v>1.8412162969550678</v>
          </cell>
          <cell r="U1309">
            <v>30.341880965592665</v>
          </cell>
          <cell r="V1309">
            <v>4.05</v>
          </cell>
          <cell r="W1309">
            <v>9.7025879999999981E-2</v>
          </cell>
          <cell r="X1309">
            <v>0.21741299999999997</v>
          </cell>
          <cell r="Y1309">
            <v>31.443887999999998</v>
          </cell>
          <cell r="Z1309">
            <v>127.34774639999999</v>
          </cell>
          <cell r="AA1309">
            <v>159.53084366254774</v>
          </cell>
          <cell r="AB1309" t="e">
            <v>#N/A</v>
          </cell>
          <cell r="AD1309" t="e">
            <v>#N/A</v>
          </cell>
          <cell r="AE1309">
            <v>3.56</v>
          </cell>
          <cell r="AF1309">
            <v>7</v>
          </cell>
          <cell r="AG1309" t="e">
            <v>#N/A</v>
          </cell>
          <cell r="AH1309">
            <v>0.02</v>
          </cell>
          <cell r="AI1309">
            <v>0.04</v>
          </cell>
          <cell r="AK1309">
            <v>3.7999999999999999E-2</v>
          </cell>
          <cell r="AL1309">
            <v>7.5999999999999998E-2</v>
          </cell>
          <cell r="AM1309">
            <v>0.11599999999999999</v>
          </cell>
          <cell r="AO1309">
            <v>6</v>
          </cell>
          <cell r="AP1309">
            <v>3.2607400000000002</v>
          </cell>
          <cell r="AQ1309" t="str">
            <v>0</v>
          </cell>
          <cell r="AR1309">
            <v>0</v>
          </cell>
          <cell r="AS1309">
            <v>3.2607400000000002</v>
          </cell>
          <cell r="AT1309" t="str">
            <v>A</v>
          </cell>
          <cell r="AU1309">
            <v>2.4</v>
          </cell>
          <cell r="AV1309" t="e">
            <v>#N/A</v>
          </cell>
          <cell r="AW1309">
            <v>0</v>
          </cell>
          <cell r="AX1309">
            <v>0</v>
          </cell>
          <cell r="AY1309" t="e">
            <v>#N/A</v>
          </cell>
          <cell r="AZ1309">
            <v>5</v>
          </cell>
          <cell r="BA1309" t="e">
            <v>#N/A</v>
          </cell>
          <cell r="BC1309">
            <v>1139.6908800000001</v>
          </cell>
          <cell r="BD1309">
            <v>290.39323622400002</v>
          </cell>
          <cell r="BE1309" t="e">
            <v>#N/A</v>
          </cell>
          <cell r="BF1309" t="e">
            <v>#N/A</v>
          </cell>
          <cell r="BG1309" t="e">
            <v>#N/A</v>
          </cell>
          <cell r="BH1309" t="e">
            <v>#N/A</v>
          </cell>
          <cell r="BM1309">
            <v>1117.3440000000001</v>
          </cell>
          <cell r="BN1309">
            <v>1139.6908800000001</v>
          </cell>
          <cell r="BO1309">
            <v>2.0000000000000049E-2</v>
          </cell>
        </row>
        <row r="1310">
          <cell r="B1310" t="str">
            <v>0510161000H</v>
          </cell>
          <cell r="C1310" t="str">
            <v>5/16 X 5/8 X 1 X 100 PE</v>
          </cell>
          <cell r="D1310" t="str">
            <v>STRAIGHT END LINE SET</v>
          </cell>
          <cell r="E1310" t="str">
            <v/>
          </cell>
          <cell r="F1310" t="str">
            <v>F</v>
          </cell>
          <cell r="G1310" t="str">
            <v>05</v>
          </cell>
          <cell r="H1310" t="str">
            <v>10</v>
          </cell>
          <cell r="I1310" t="str">
            <v>16</v>
          </cell>
          <cell r="J1310">
            <v>100</v>
          </cell>
          <cell r="K1310" t="str">
            <v>0</v>
          </cell>
          <cell r="L1310" t="str">
            <v>100</v>
          </cell>
          <cell r="M1310" t="str">
            <v>1016</v>
          </cell>
          <cell r="N1310" t="str">
            <v>101610</v>
          </cell>
          <cell r="O1310">
            <v>56.753887999999996</v>
          </cell>
          <cell r="Q1310">
            <v>8.564216429339154E-2</v>
          </cell>
          <cell r="R1310">
            <v>0.20195860315298442</v>
          </cell>
          <cell r="S1310">
            <v>5.5E-2</v>
          </cell>
          <cell r="T1310">
            <v>1.8412162969550678</v>
          </cell>
          <cell r="U1310">
            <v>30.341880965592665</v>
          </cell>
          <cell r="V1310">
            <v>4.05</v>
          </cell>
          <cell r="W1310">
            <v>9.7025879999999981E-2</v>
          </cell>
          <cell r="X1310">
            <v>0.21741299999999997</v>
          </cell>
          <cell r="Y1310">
            <v>31.443887999999998</v>
          </cell>
          <cell r="Z1310">
            <v>127.34774639999999</v>
          </cell>
          <cell r="AA1310">
            <v>159.53084366254774</v>
          </cell>
          <cell r="AB1310" t="e">
            <v>#N/A</v>
          </cell>
          <cell r="AD1310" t="e">
            <v>#N/A</v>
          </cell>
          <cell r="AE1310">
            <v>25.31</v>
          </cell>
          <cell r="AF1310">
            <v>7</v>
          </cell>
          <cell r="AG1310" t="e">
            <v>#N/A</v>
          </cell>
          <cell r="AH1310">
            <v>0.02</v>
          </cell>
          <cell r="AI1310">
            <v>0.04</v>
          </cell>
          <cell r="AK1310">
            <v>3.7999999999999999E-2</v>
          </cell>
          <cell r="AL1310">
            <v>7.5999999999999998E-2</v>
          </cell>
          <cell r="AM1310">
            <v>0.11599999999999999</v>
          </cell>
          <cell r="AO1310">
            <v>6</v>
          </cell>
          <cell r="AP1310">
            <v>3.2607400000000002</v>
          </cell>
          <cell r="AQ1310" t="str">
            <v>0</v>
          </cell>
          <cell r="AR1310">
            <v>0</v>
          </cell>
          <cell r="AS1310">
            <v>3.2607400000000002</v>
          </cell>
          <cell r="AT1310" t="str">
            <v>A</v>
          </cell>
          <cell r="AU1310">
            <v>2.4</v>
          </cell>
          <cell r="AV1310" t="e">
            <v>#N/A</v>
          </cell>
          <cell r="AW1310">
            <v>0</v>
          </cell>
          <cell r="AX1310">
            <v>0</v>
          </cell>
          <cell r="AY1310" t="e">
            <v>#N/A</v>
          </cell>
          <cell r="AZ1310">
            <v>5</v>
          </cell>
          <cell r="BA1310" t="e">
            <v>#N/A</v>
          </cell>
          <cell r="BC1310">
            <v>1451.50488</v>
          </cell>
          <cell r="BD1310">
            <v>369.84344342399999</v>
          </cell>
          <cell r="BE1310" t="e">
            <v>#N/A</v>
          </cell>
          <cell r="BF1310" t="e">
            <v>#N/A</v>
          </cell>
          <cell r="BG1310" t="e">
            <v>#N/A</v>
          </cell>
          <cell r="BH1310" t="e">
            <v>#N/A</v>
          </cell>
          <cell r="BM1310">
            <v>1423.0439999999999</v>
          </cell>
          <cell r="BN1310">
            <v>1451.50488</v>
          </cell>
          <cell r="BO1310">
            <v>2.0000000000000063E-2</v>
          </cell>
        </row>
        <row r="1311">
          <cell r="B1311" t="str">
            <v>0610061000H</v>
          </cell>
          <cell r="C1311" t="str">
            <v>3/8 X 5/8 X 3/8 X 100 PE</v>
          </cell>
          <cell r="D1311" t="str">
            <v>STRAIGHT END LINE SET</v>
          </cell>
          <cell r="E1311" t="str">
            <v/>
          </cell>
          <cell r="F1311" t="str">
            <v>F</v>
          </cell>
          <cell r="G1311" t="str">
            <v>06</v>
          </cell>
          <cell r="H1311" t="str">
            <v>10</v>
          </cell>
          <cell r="I1311" t="str">
            <v>06</v>
          </cell>
          <cell r="J1311">
            <v>100</v>
          </cell>
          <cell r="K1311" t="str">
            <v>0</v>
          </cell>
          <cell r="L1311" t="str">
            <v>100</v>
          </cell>
          <cell r="M1311" t="str">
            <v>1006</v>
          </cell>
          <cell r="N1311" t="str">
            <v>1006100</v>
          </cell>
          <cell r="O1311">
            <v>35.958799999999997</v>
          </cell>
          <cell r="Q1311">
            <v>9.9001601383196788E-2</v>
          </cell>
          <cell r="R1311">
            <v>0.20195860315298442</v>
          </cell>
          <cell r="S1311">
            <v>5.5E-2</v>
          </cell>
          <cell r="T1311">
            <v>1.9225712249489966</v>
          </cell>
          <cell r="U1311">
            <v>31.751301578567119</v>
          </cell>
          <cell r="V1311">
            <v>4.05</v>
          </cell>
          <cell r="W1311">
            <v>0.10657499999999999</v>
          </cell>
          <cell r="X1311">
            <v>0.21741299999999997</v>
          </cell>
          <cell r="Y1311">
            <v>32.398799999999994</v>
          </cell>
          <cell r="Z1311">
            <v>131.21513999999996</v>
          </cell>
          <cell r="AA1311">
            <v>164.88901280351607</v>
          </cell>
          <cell r="AB1311" t="e">
            <v>#N/A</v>
          </cell>
          <cell r="AD1311" t="e">
            <v>#N/A</v>
          </cell>
          <cell r="AE1311">
            <v>3.56</v>
          </cell>
          <cell r="AF1311">
            <v>7</v>
          </cell>
          <cell r="AG1311" t="e">
            <v>#N/A</v>
          </cell>
          <cell r="AH1311">
            <v>0.03</v>
          </cell>
          <cell r="AI1311">
            <v>0.06</v>
          </cell>
          <cell r="AK1311">
            <v>3.7999999999999999E-2</v>
          </cell>
          <cell r="AL1311">
            <v>7.5999999999999998E-2</v>
          </cell>
          <cell r="AM1311">
            <v>0.13600000000000001</v>
          </cell>
          <cell r="AO1311">
            <v>6</v>
          </cell>
          <cell r="AP1311">
            <v>3.2607400000000002</v>
          </cell>
          <cell r="AQ1311" t="str">
            <v>0</v>
          </cell>
          <cell r="AR1311">
            <v>0</v>
          </cell>
          <cell r="AS1311">
            <v>3.2607400000000002</v>
          </cell>
          <cell r="AT1311" t="str">
            <v>A</v>
          </cell>
          <cell r="AU1311">
            <v>2.4</v>
          </cell>
          <cell r="AV1311" t="e">
            <v>#N/A</v>
          </cell>
          <cell r="AW1311">
            <v>0</v>
          </cell>
          <cell r="AX1311">
            <v>0</v>
          </cell>
          <cell r="AY1311" t="e">
            <v>#N/A</v>
          </cell>
          <cell r="AZ1311">
            <v>5</v>
          </cell>
          <cell r="BA1311" t="e">
            <v>#N/A</v>
          </cell>
          <cell r="BC1311">
            <v>1163.6976000000002</v>
          </cell>
          <cell r="BD1311">
            <v>302.56137600000005</v>
          </cell>
          <cell r="BE1311" t="e">
            <v>#N/A</v>
          </cell>
          <cell r="BF1311" t="e">
            <v>#N/A</v>
          </cell>
          <cell r="BG1311" t="e">
            <v>#N/A</v>
          </cell>
          <cell r="BH1311" t="e">
            <v>#N/A</v>
          </cell>
          <cell r="BM1311">
            <v>1140.8800000000001</v>
          </cell>
          <cell r="BN1311">
            <v>1163.6976000000002</v>
          </cell>
          <cell r="BO1311">
            <v>2.0000000000000073E-2</v>
          </cell>
        </row>
        <row r="1312">
          <cell r="B1312" t="str">
            <v>0610161000H</v>
          </cell>
          <cell r="C1312" t="str">
            <v>3/8 X 5/8 X 1 X 100 PE</v>
          </cell>
          <cell r="D1312" t="str">
            <v>STRAIGHT END LINE SET</v>
          </cell>
          <cell r="E1312" t="str">
            <v/>
          </cell>
          <cell r="F1312" t="str">
            <v>F</v>
          </cell>
          <cell r="G1312" t="str">
            <v>06</v>
          </cell>
          <cell r="H1312" t="str">
            <v>10</v>
          </cell>
          <cell r="I1312" t="str">
            <v>16</v>
          </cell>
          <cell r="J1312">
            <v>100</v>
          </cell>
          <cell r="K1312" t="str">
            <v>0</v>
          </cell>
          <cell r="L1312" t="str">
            <v>100</v>
          </cell>
          <cell r="M1312" t="str">
            <v>1016</v>
          </cell>
          <cell r="N1312" t="str">
            <v>101610</v>
          </cell>
          <cell r="O1312">
            <v>57.708799999999997</v>
          </cell>
          <cell r="Q1312">
            <v>9.9001601383196788E-2</v>
          </cell>
          <cell r="R1312">
            <v>0.20195860315298442</v>
          </cell>
          <cell r="S1312">
            <v>5.5E-2</v>
          </cell>
          <cell r="T1312">
            <v>1.9225712249489966</v>
          </cell>
          <cell r="U1312">
            <v>31.751301578567119</v>
          </cell>
          <cell r="V1312">
            <v>4.05</v>
          </cell>
          <cell r="W1312">
            <v>0.10657499999999999</v>
          </cell>
          <cell r="X1312">
            <v>0.21741299999999997</v>
          </cell>
          <cell r="Y1312">
            <v>32.398799999999994</v>
          </cell>
          <cell r="Z1312">
            <v>131.21513999999996</v>
          </cell>
          <cell r="AA1312">
            <v>164.88901280351607</v>
          </cell>
          <cell r="AB1312" t="e">
            <v>#N/A</v>
          </cell>
          <cell r="AD1312" t="e">
            <v>#N/A</v>
          </cell>
          <cell r="AE1312">
            <v>25.31</v>
          </cell>
          <cell r="AF1312">
            <v>7</v>
          </cell>
          <cell r="AG1312" t="e">
            <v>#N/A</v>
          </cell>
          <cell r="AH1312">
            <v>0.03</v>
          </cell>
          <cell r="AI1312">
            <v>0.06</v>
          </cell>
          <cell r="AK1312">
            <v>3.7999999999999999E-2</v>
          </cell>
          <cell r="AL1312">
            <v>7.5999999999999998E-2</v>
          </cell>
          <cell r="AM1312">
            <v>0.13600000000000001</v>
          </cell>
          <cell r="AO1312">
            <v>6</v>
          </cell>
          <cell r="AP1312">
            <v>3.2607400000000002</v>
          </cell>
          <cell r="AQ1312" t="str">
            <v>0</v>
          </cell>
          <cell r="AR1312">
            <v>0</v>
          </cell>
          <cell r="AS1312">
            <v>3.2607400000000002</v>
          </cell>
          <cell r="AT1312" t="str">
            <v>A</v>
          </cell>
          <cell r="AU1312">
            <v>2.4</v>
          </cell>
          <cell r="AV1312" t="e">
            <v>#N/A</v>
          </cell>
          <cell r="AW1312">
            <v>0</v>
          </cell>
          <cell r="AX1312">
            <v>0</v>
          </cell>
          <cell r="AY1312" t="e">
            <v>#N/A</v>
          </cell>
          <cell r="AZ1312">
            <v>5</v>
          </cell>
          <cell r="BA1312" t="e">
            <v>#N/A</v>
          </cell>
          <cell r="BC1312">
            <v>1524.9203999999997</v>
          </cell>
          <cell r="BD1312">
            <v>388.54971791999998</v>
          </cell>
          <cell r="BE1312" t="e">
            <v>#N/A</v>
          </cell>
          <cell r="BF1312" t="e">
            <v>#N/A</v>
          </cell>
          <cell r="BG1312" t="e">
            <v>#N/A</v>
          </cell>
          <cell r="BH1312" t="e">
            <v>#N/A</v>
          </cell>
          <cell r="BM1312">
            <v>1495.0199999999998</v>
          </cell>
          <cell r="BN1312">
            <v>1524.9203999999997</v>
          </cell>
          <cell r="BO1312">
            <v>1.9999999999999997E-2</v>
          </cell>
        </row>
        <row r="1313">
          <cell r="B1313" t="str">
            <v>0810061000H</v>
          </cell>
          <cell r="C1313" t="str">
            <v>1/2 X 5/8 X 3/8 X 100 PE</v>
          </cell>
          <cell r="D1313" t="str">
            <v>STRAIGHT END LINE SET</v>
          </cell>
          <cell r="E1313" t="str">
            <v/>
          </cell>
          <cell r="F1313" t="str">
            <v>F</v>
          </cell>
          <cell r="G1313" t="str">
            <v>08</v>
          </cell>
          <cell r="H1313" t="str">
            <v>10</v>
          </cell>
          <cell r="I1313" t="str">
            <v>06</v>
          </cell>
          <cell r="J1313">
            <v>100</v>
          </cell>
          <cell r="K1313" t="str">
            <v>0</v>
          </cell>
          <cell r="L1313" t="str">
            <v>100</v>
          </cell>
          <cell r="M1313" t="str">
            <v>1006</v>
          </cell>
          <cell r="N1313" t="str">
            <v>100610</v>
          </cell>
          <cell r="O1313">
            <v>41.398388000000004</v>
          </cell>
          <cell r="Q1313">
            <v>0.14208471545335963</v>
          </cell>
          <cell r="R1313">
            <v>0.20195860315298442</v>
          </cell>
          <cell r="S1313">
            <v>5.5E-2</v>
          </cell>
          <cell r="T1313">
            <v>2.2044049533348922</v>
          </cell>
          <cell r="U1313">
            <v>36.296570112969299</v>
          </cell>
          <cell r="V1313">
            <v>4.05</v>
          </cell>
          <cell r="W1313">
            <v>0.16097088000000001</v>
          </cell>
          <cell r="X1313">
            <v>0.21741299999999997</v>
          </cell>
          <cell r="Y1313">
            <v>37.838388000000002</v>
          </cell>
          <cell r="Z1313">
            <v>153.24547140000001</v>
          </cell>
          <cell r="AA1313">
            <v>191.74644646630421</v>
          </cell>
          <cell r="AB1313" t="e">
            <v>#N/A</v>
          </cell>
          <cell r="AD1313" t="e">
            <v>#N/A</v>
          </cell>
          <cell r="AE1313">
            <v>3.56</v>
          </cell>
          <cell r="AF1313">
            <v>7</v>
          </cell>
          <cell r="AG1313" t="e">
            <v>#N/A</v>
          </cell>
          <cell r="AH1313">
            <v>3.7999999999999999E-2</v>
          </cell>
          <cell r="AI1313">
            <v>7.5999999999999998E-2</v>
          </cell>
          <cell r="AK1313">
            <v>3.7999999999999999E-2</v>
          </cell>
          <cell r="AL1313">
            <v>7.5999999999999998E-2</v>
          </cell>
          <cell r="AM1313">
            <v>0.152</v>
          </cell>
          <cell r="AO1313">
            <v>6</v>
          </cell>
          <cell r="AP1313">
            <v>3.2607400000000002</v>
          </cell>
          <cell r="AQ1313" t="str">
            <v>0</v>
          </cell>
          <cell r="AR1313">
            <v>0</v>
          </cell>
          <cell r="AS1313">
            <v>3.2607400000000002</v>
          </cell>
          <cell r="AT1313" t="str">
            <v>A</v>
          </cell>
          <cell r="AU1313">
            <v>2.4</v>
          </cell>
          <cell r="AV1313" t="e">
            <v>#N/A</v>
          </cell>
          <cell r="AW1313">
            <v>0</v>
          </cell>
          <cell r="AX1313">
            <v>0</v>
          </cell>
          <cell r="AY1313" t="e">
            <v>#N/A</v>
          </cell>
          <cell r="AZ1313">
            <v>5</v>
          </cell>
          <cell r="BA1313" t="e">
            <v>#N/A</v>
          </cell>
          <cell r="BC1313">
            <v>1622.467236638952</v>
          </cell>
          <cell r="BD1313">
            <v>413.40465189560501</v>
          </cell>
          <cell r="BE1313" t="e">
            <v>#N/A</v>
          </cell>
          <cell r="BF1313" t="e">
            <v>#N/A</v>
          </cell>
          <cell r="BG1313" t="e">
            <v>#N/A</v>
          </cell>
          <cell r="BH1313" t="e">
            <v>#N/A</v>
          </cell>
          <cell r="BM1313">
            <v>1590.6541535675999</v>
          </cell>
          <cell r="BN1313">
            <v>1622.467236638952</v>
          </cell>
          <cell r="BO1313">
            <v>2.0000000000000087E-2</v>
          </cell>
        </row>
        <row r="1314">
          <cell r="B1314" t="str">
            <v>0810161000H</v>
          </cell>
          <cell r="C1314" t="str">
            <v>1/2 X 5/8 X 1 X 100 PE</v>
          </cell>
          <cell r="D1314" t="str">
            <v>STRAIGHT END LINE SET</v>
          </cell>
          <cell r="F1314" t="str">
            <v>F</v>
          </cell>
          <cell r="G1314" t="str">
            <v>08</v>
          </cell>
          <cell r="H1314" t="str">
            <v>10</v>
          </cell>
          <cell r="I1314" t="str">
            <v>16</v>
          </cell>
          <cell r="J1314">
            <v>100</v>
          </cell>
          <cell r="K1314" t="str">
            <v>0</v>
          </cell>
          <cell r="L1314" t="str">
            <v>100</v>
          </cell>
          <cell r="M1314" t="str">
            <v>1016</v>
          </cell>
          <cell r="N1314" t="str">
            <v>101610</v>
          </cell>
          <cell r="O1314">
            <v>63.148387999999997</v>
          </cell>
          <cell r="Q1314">
            <v>0.14208471545335963</v>
          </cell>
          <cell r="R1314">
            <v>0.20195860315298442</v>
          </cell>
          <cell r="S1314">
            <v>5.5E-2</v>
          </cell>
          <cell r="T1314">
            <v>2.2044049533348922</v>
          </cell>
          <cell r="U1314">
            <v>36.296570112969299</v>
          </cell>
          <cell r="V1314">
            <v>4.05</v>
          </cell>
          <cell r="W1314">
            <v>0.16097088000000001</v>
          </cell>
          <cell r="X1314">
            <v>0.21741299999999997</v>
          </cell>
          <cell r="Y1314">
            <v>37.838388000000002</v>
          </cell>
          <cell r="Z1314">
            <v>153.24547140000001</v>
          </cell>
          <cell r="AA1314">
            <v>191.74644646630421</v>
          </cell>
          <cell r="AB1314" t="e">
            <v>#N/A</v>
          </cell>
          <cell r="AD1314" t="e">
            <v>#N/A</v>
          </cell>
          <cell r="AE1314">
            <v>25.31</v>
          </cell>
          <cell r="AF1314">
            <v>7</v>
          </cell>
          <cell r="AG1314" t="e">
            <v>#N/A</v>
          </cell>
          <cell r="AH1314">
            <v>3.7999999999999999E-2</v>
          </cell>
          <cell r="AI1314">
            <v>7.5999999999999998E-2</v>
          </cell>
          <cell r="AK1314">
            <v>3.7999999999999999E-2</v>
          </cell>
          <cell r="AL1314">
            <v>7.5999999999999998E-2</v>
          </cell>
          <cell r="AM1314">
            <v>0.152</v>
          </cell>
          <cell r="AO1314">
            <v>6</v>
          </cell>
          <cell r="AP1314">
            <v>3.2607400000000002</v>
          </cell>
          <cell r="AQ1314" t="str">
            <v>0</v>
          </cell>
          <cell r="AR1314">
            <v>0</v>
          </cell>
          <cell r="AS1314">
            <v>3.2607400000000002</v>
          </cell>
          <cell r="AT1314" t="str">
            <v>A</v>
          </cell>
          <cell r="AU1314">
            <v>2.4</v>
          </cell>
          <cell r="AV1314" t="e">
            <v>#N/A</v>
          </cell>
          <cell r="AW1314">
            <v>0</v>
          </cell>
          <cell r="AX1314">
            <v>0</v>
          </cell>
          <cell r="AY1314" t="e">
            <v>#N/A</v>
          </cell>
          <cell r="AZ1314">
            <v>5</v>
          </cell>
          <cell r="BA1314" t="e">
            <v>#N/A</v>
          </cell>
          <cell r="BC1314">
            <v>2171.8851414841151</v>
          </cell>
          <cell r="BD1314">
            <v>553.39633405015252</v>
          </cell>
          <cell r="BE1314" t="e">
            <v>#N/A</v>
          </cell>
          <cell r="BF1314" t="e">
            <v>#N/A</v>
          </cell>
          <cell r="BG1314" t="e">
            <v>#N/A</v>
          </cell>
          <cell r="BH1314" t="e">
            <v>#N/A</v>
          </cell>
          <cell r="BM1314">
            <v>2129.29915831776</v>
          </cell>
          <cell r="BN1314">
            <v>2171.8851414841151</v>
          </cell>
          <cell r="BO1314">
            <v>1.9999999999999983E-2</v>
          </cell>
        </row>
        <row r="1315">
          <cell r="B1315" t="str">
            <v>061206500H</v>
          </cell>
          <cell r="C1315" t="str">
            <v>3/8 X 3/4 X 3/8 X 50 PE</v>
          </cell>
          <cell r="D1315" t="str">
            <v>STRAIGHT END LINE SET</v>
          </cell>
          <cell r="E1315" t="str">
            <v>A</v>
          </cell>
          <cell r="F1315" t="str">
            <v>B</v>
          </cell>
          <cell r="G1315" t="str">
            <v>06</v>
          </cell>
          <cell r="H1315" t="str">
            <v>12</v>
          </cell>
          <cell r="I1315" t="str">
            <v>06</v>
          </cell>
          <cell r="J1315" t="str">
            <v>50</v>
          </cell>
          <cell r="K1315" t="str">
            <v>0</v>
          </cell>
          <cell r="L1315" t="str">
            <v>120</v>
          </cell>
          <cell r="M1315" t="str">
            <v>1206</v>
          </cell>
          <cell r="N1315" t="str">
            <v>120650</v>
          </cell>
          <cell r="O1315">
            <v>24.562750999999999</v>
          </cell>
          <cell r="Q1315">
            <v>9.9001601383196788E-2</v>
          </cell>
          <cell r="R1315">
            <v>0.25218819351200839</v>
          </cell>
          <cell r="S1315">
            <v>5.5E-2</v>
          </cell>
          <cell r="T1315">
            <v>1.1217196317118143</v>
          </cell>
          <cell r="U1315">
            <v>17.55948974476026</v>
          </cell>
          <cell r="V1315">
            <v>4.05</v>
          </cell>
          <cell r="W1315">
            <v>0.10657499999999999</v>
          </cell>
          <cell r="X1315">
            <v>0.27148001999999999</v>
          </cell>
          <cell r="Y1315">
            <v>18.902750999999999</v>
          </cell>
          <cell r="Z1315">
            <v>76.556141549999992</v>
          </cell>
          <cell r="AA1315">
            <v>95.237350926472061</v>
          </cell>
          <cell r="AB1315" t="e">
            <v>#N/A</v>
          </cell>
          <cell r="AD1315" t="e">
            <v>#N/A</v>
          </cell>
          <cell r="AE1315">
            <v>1.66</v>
          </cell>
          <cell r="AF1315">
            <v>7</v>
          </cell>
          <cell r="AG1315" t="e">
            <v>#N/A</v>
          </cell>
          <cell r="AH1315">
            <v>0.03</v>
          </cell>
          <cell r="AI1315">
            <v>0.06</v>
          </cell>
          <cell r="AK1315">
            <v>2.1000000000000001E-2</v>
          </cell>
          <cell r="AL1315">
            <v>4.2000000000000003E-2</v>
          </cell>
          <cell r="AM1315">
            <v>0.10200000000000001</v>
          </cell>
          <cell r="AO1315">
            <v>8</v>
          </cell>
          <cell r="AP1315">
            <v>1.68</v>
          </cell>
          <cell r="AQ1315">
            <v>18.021259999999998</v>
          </cell>
          <cell r="AR1315">
            <v>4</v>
          </cell>
          <cell r="AS1315">
            <v>3.9326574999999995</v>
          </cell>
          <cell r="AT1315" t="str">
            <v>A</v>
          </cell>
          <cell r="AU1315">
            <v>2.4</v>
          </cell>
          <cell r="AV1315" t="e">
            <v>#N/A</v>
          </cell>
          <cell r="AW1315">
            <v>0</v>
          </cell>
          <cell r="AX1315">
            <v>0</v>
          </cell>
          <cell r="AY1315" t="e">
            <v>#N/A</v>
          </cell>
          <cell r="AZ1315">
            <v>3.75</v>
          </cell>
          <cell r="BA1315" t="e">
            <v>#N/A</v>
          </cell>
          <cell r="BC1315">
            <v>578.31280000000004</v>
          </cell>
          <cell r="BD1315">
            <v>150.36132800000001</v>
          </cell>
          <cell r="BE1315" t="e">
            <v>#N/A</v>
          </cell>
          <cell r="BF1315" t="e">
            <v>#N/A</v>
          </cell>
          <cell r="BG1315" t="e">
            <v>#N/A</v>
          </cell>
          <cell r="BH1315" t="e">
            <v>#N/A</v>
          </cell>
          <cell r="BM1315">
            <v>566.97333333333336</v>
          </cell>
          <cell r="BN1315">
            <v>578.31280000000004</v>
          </cell>
          <cell r="BO1315">
            <v>2.0000000000000025E-2</v>
          </cell>
        </row>
        <row r="1316">
          <cell r="B1316" t="str">
            <v>061206300H</v>
          </cell>
          <cell r="C1316" t="str">
            <v>3/8 X 3/4 X 3/8 X 30 PE</v>
          </cell>
          <cell r="D1316" t="str">
            <v>STRAIGHT END LINE SET</v>
          </cell>
          <cell r="E1316" t="str">
            <v>A</v>
          </cell>
          <cell r="F1316" t="str">
            <v>A</v>
          </cell>
          <cell r="G1316" t="str">
            <v>06</v>
          </cell>
          <cell r="H1316" t="str">
            <v>12</v>
          </cell>
          <cell r="I1316" t="str">
            <v>06</v>
          </cell>
          <cell r="J1316" t="str">
            <v>30</v>
          </cell>
          <cell r="K1316" t="str">
            <v>0</v>
          </cell>
          <cell r="L1316" t="str">
            <v>120</v>
          </cell>
          <cell r="M1316" t="str">
            <v>1206</v>
          </cell>
          <cell r="N1316" t="str">
            <v>120630</v>
          </cell>
          <cell r="O1316">
            <v>15.5876506</v>
          </cell>
          <cell r="Q1316">
            <v>9.9001601383196788E-2</v>
          </cell>
          <cell r="R1316">
            <v>0.25218819351200839</v>
          </cell>
          <cell r="S1316">
            <v>5.5E-2</v>
          </cell>
          <cell r="T1316">
            <v>0.67303177902708855</v>
          </cell>
          <cell r="U1316">
            <v>11.115157008433243</v>
          </cell>
          <cell r="V1316">
            <v>4.05</v>
          </cell>
          <cell r="W1316">
            <v>0.10657499999999999</v>
          </cell>
          <cell r="X1316">
            <v>0.27148001999999999</v>
          </cell>
          <cell r="Y1316">
            <v>11.341650599999999</v>
          </cell>
          <cell r="Z1316">
            <v>45.933684929999998</v>
          </cell>
          <cell r="AA1316">
            <v>57.721873717460333</v>
          </cell>
          <cell r="AB1316" t="e">
            <v>#N/A</v>
          </cell>
          <cell r="AD1316" t="e">
            <v>#N/A</v>
          </cell>
          <cell r="AE1316">
            <v>0.996</v>
          </cell>
          <cell r="AF1316">
            <v>7</v>
          </cell>
          <cell r="AG1316" t="e">
            <v>#N/A</v>
          </cell>
          <cell r="AH1316">
            <v>0.03</v>
          </cell>
          <cell r="AI1316">
            <v>0.06</v>
          </cell>
          <cell r="AK1316">
            <v>2.1000000000000001E-2</v>
          </cell>
          <cell r="AL1316">
            <v>4.2000000000000003E-2</v>
          </cell>
          <cell r="AM1316">
            <v>0.10200000000000001</v>
          </cell>
          <cell r="AO1316">
            <v>12</v>
          </cell>
          <cell r="AP1316">
            <v>1.4</v>
          </cell>
          <cell r="AQ1316">
            <v>18.021259999999998</v>
          </cell>
          <cell r="AR1316">
            <v>3.25</v>
          </cell>
          <cell r="AS1316">
            <v>2.9017716666666664</v>
          </cell>
          <cell r="AT1316" t="str">
            <v>A</v>
          </cell>
          <cell r="AU1316">
            <v>2.4</v>
          </cell>
          <cell r="AV1316" t="e">
            <v>#N/A</v>
          </cell>
          <cell r="AW1316">
            <v>0</v>
          </cell>
          <cell r="AX1316">
            <v>0</v>
          </cell>
          <cell r="AY1316" t="e">
            <v>#N/A</v>
          </cell>
          <cell r="AZ1316">
            <v>2.5</v>
          </cell>
          <cell r="BA1316" t="e">
            <v>#N/A</v>
          </cell>
          <cell r="BC1316">
            <v>375.8768</v>
          </cell>
          <cell r="BD1316">
            <v>97.727968000000004</v>
          </cell>
          <cell r="BE1316" t="e">
            <v>#N/A</v>
          </cell>
          <cell r="BF1316" t="e">
            <v>#N/A</v>
          </cell>
          <cell r="BG1316" t="e">
            <v>#N/A</v>
          </cell>
          <cell r="BH1316" t="e">
            <v>#N/A</v>
          </cell>
          <cell r="BM1316">
            <v>368.50666666666666</v>
          </cell>
          <cell r="BN1316">
            <v>375.8768</v>
          </cell>
          <cell r="BO1316">
            <v>2.0000000000000025E-2</v>
          </cell>
        </row>
        <row r="1317">
          <cell r="B1317" t="str">
            <v>061206350H</v>
          </cell>
          <cell r="C1317" t="str">
            <v>3/8 X 3/4 X 3/8 X 35 PE</v>
          </cell>
          <cell r="D1317" t="str">
            <v>STRAIGHT END LINE SET</v>
          </cell>
          <cell r="E1317" t="str">
            <v>A</v>
          </cell>
          <cell r="F1317" t="str">
            <v>A</v>
          </cell>
          <cell r="G1317" t="str">
            <v>06</v>
          </cell>
          <cell r="H1317" t="str">
            <v>12</v>
          </cell>
          <cell r="I1317" t="str">
            <v>06</v>
          </cell>
          <cell r="J1317" t="str">
            <v>35</v>
          </cell>
          <cell r="K1317" t="str">
            <v>0</v>
          </cell>
          <cell r="L1317" t="str">
            <v>120</v>
          </cell>
          <cell r="M1317" t="str">
            <v>1206</v>
          </cell>
          <cell r="N1317" t="str">
            <v>120635</v>
          </cell>
          <cell r="O1317">
            <v>17.643925699999997</v>
          </cell>
          <cell r="Q1317">
            <v>9.9001601383196788E-2</v>
          </cell>
          <cell r="R1317">
            <v>0.25218819351200839</v>
          </cell>
          <cell r="S1317">
            <v>5.5E-2</v>
          </cell>
          <cell r="T1317">
            <v>0.78520374219826994</v>
          </cell>
          <cell r="U1317">
            <v>12.967683176505451</v>
          </cell>
          <cell r="V1317">
            <v>4.05</v>
          </cell>
          <cell r="W1317">
            <v>0.10657499999999999</v>
          </cell>
          <cell r="X1317">
            <v>0.27148001999999999</v>
          </cell>
          <cell r="Y1317">
            <v>13.231925699999998</v>
          </cell>
          <cell r="Z1317">
            <v>53.589299084999986</v>
          </cell>
          <cell r="AA1317">
            <v>67.342186003703702</v>
          </cell>
          <cell r="AB1317" t="e">
            <v>#N/A</v>
          </cell>
          <cell r="AD1317" t="e">
            <v>#N/A</v>
          </cell>
          <cell r="AE1317">
            <v>1.1619999999999999</v>
          </cell>
          <cell r="AF1317">
            <v>7</v>
          </cell>
          <cell r="AG1317" t="e">
            <v>#N/A</v>
          </cell>
          <cell r="AH1317">
            <v>0.03</v>
          </cell>
          <cell r="AI1317">
            <v>0.06</v>
          </cell>
          <cell r="AK1317">
            <v>2.1000000000000001E-2</v>
          </cell>
          <cell r="AL1317">
            <v>4.2000000000000003E-2</v>
          </cell>
          <cell r="AM1317">
            <v>0.10200000000000001</v>
          </cell>
          <cell r="AO1317">
            <v>12</v>
          </cell>
          <cell r="AP1317">
            <v>1.4</v>
          </cell>
          <cell r="AQ1317">
            <v>18.021259999999998</v>
          </cell>
          <cell r="AR1317">
            <v>3.25</v>
          </cell>
          <cell r="AS1317">
            <v>2.9017716666666664</v>
          </cell>
          <cell r="AT1317" t="str">
            <v>A</v>
          </cell>
          <cell r="AU1317">
            <v>2.4</v>
          </cell>
          <cell r="AV1317" t="e">
            <v>#N/A</v>
          </cell>
          <cell r="AW1317">
            <v>0</v>
          </cell>
          <cell r="AX1317">
            <v>0</v>
          </cell>
          <cell r="AY1317" t="e">
            <v>#N/A</v>
          </cell>
          <cell r="AZ1317">
            <v>2.5</v>
          </cell>
          <cell r="BA1317" t="e">
            <v>#N/A</v>
          </cell>
          <cell r="BC1317">
            <v>433.75839999999999</v>
          </cell>
          <cell r="BD1317">
            <v>112.77718400000001</v>
          </cell>
          <cell r="BE1317" t="e">
            <v>#N/A</v>
          </cell>
          <cell r="BF1317" t="e">
            <v>#N/A</v>
          </cell>
          <cell r="BG1317" t="e">
            <v>#N/A</v>
          </cell>
          <cell r="BH1317" t="e">
            <v>#N/A</v>
          </cell>
          <cell r="BM1317">
            <v>425.25333333333333</v>
          </cell>
          <cell r="BN1317">
            <v>433.75839999999999</v>
          </cell>
          <cell r="BO1317">
            <v>1.9999999999999993E-2</v>
          </cell>
        </row>
        <row r="1318">
          <cell r="B1318" t="str">
            <v>061206250H</v>
          </cell>
          <cell r="C1318" t="str">
            <v>3/8 X 3/4 X 3/8 X 25 PE</v>
          </cell>
          <cell r="D1318" t="str">
            <v>STRAIGHT END LINE SET</v>
          </cell>
          <cell r="E1318" t="str">
            <v>A</v>
          </cell>
          <cell r="F1318" t="str">
            <v>A</v>
          </cell>
          <cell r="G1318" t="str">
            <v>06</v>
          </cell>
          <cell r="H1318" t="str">
            <v>12</v>
          </cell>
          <cell r="I1318" t="str">
            <v>06</v>
          </cell>
          <cell r="J1318" t="str">
            <v>25</v>
          </cell>
          <cell r="K1318" t="str">
            <v>0</v>
          </cell>
          <cell r="L1318" t="str">
            <v>120</v>
          </cell>
          <cell r="M1318" t="str">
            <v>1206</v>
          </cell>
          <cell r="N1318" t="str">
            <v>120625</v>
          </cell>
          <cell r="O1318">
            <v>13.531375499999999</v>
          </cell>
          <cell r="Q1318">
            <v>9.9001601383196788E-2</v>
          </cell>
          <cell r="R1318">
            <v>0.25218819351200839</v>
          </cell>
          <cell r="S1318">
            <v>5.5E-2</v>
          </cell>
          <cell r="T1318">
            <v>0.56085981585590716</v>
          </cell>
          <cell r="U1318">
            <v>9.2626308403610373</v>
          </cell>
          <cell r="V1318">
            <v>4.05</v>
          </cell>
          <cell r="W1318">
            <v>0.10657499999999999</v>
          </cell>
          <cell r="X1318">
            <v>0.27148001999999999</v>
          </cell>
          <cell r="Y1318">
            <v>9.4513754999999993</v>
          </cell>
          <cell r="Z1318">
            <v>38.278070774999996</v>
          </cell>
          <cell r="AA1318">
            <v>48.101561431216936</v>
          </cell>
          <cell r="AB1318" t="e">
            <v>#N/A</v>
          </cell>
          <cell r="AD1318" t="e">
            <v>#N/A</v>
          </cell>
          <cell r="AE1318">
            <v>0.83</v>
          </cell>
          <cell r="AF1318">
            <v>7</v>
          </cell>
          <cell r="AG1318" t="e">
            <v>#N/A</v>
          </cell>
          <cell r="AH1318">
            <v>0.03</v>
          </cell>
          <cell r="AI1318">
            <v>0.06</v>
          </cell>
          <cell r="AK1318">
            <v>2.1000000000000001E-2</v>
          </cell>
          <cell r="AL1318">
            <v>4.2000000000000003E-2</v>
          </cell>
          <cell r="AM1318">
            <v>0.10200000000000001</v>
          </cell>
          <cell r="AO1318">
            <v>12</v>
          </cell>
          <cell r="AP1318">
            <v>1.4</v>
          </cell>
          <cell r="AQ1318">
            <v>18.021259999999998</v>
          </cell>
          <cell r="AR1318">
            <v>3.25</v>
          </cell>
          <cell r="AS1318">
            <v>2.9017716666666664</v>
          </cell>
          <cell r="AT1318" t="str">
            <v>A</v>
          </cell>
          <cell r="AU1318">
            <v>2.4</v>
          </cell>
          <cell r="AV1318" t="e">
            <v>#N/A</v>
          </cell>
          <cell r="AW1318">
            <v>0</v>
          </cell>
          <cell r="AX1318">
            <v>0</v>
          </cell>
          <cell r="AY1318" t="e">
            <v>#N/A</v>
          </cell>
          <cell r="AZ1318">
            <v>2.5</v>
          </cell>
          <cell r="BA1318" t="e">
            <v>#N/A</v>
          </cell>
          <cell r="BC1318">
            <v>323.87039999999996</v>
          </cell>
          <cell r="BD1318">
            <v>84.206303999999989</v>
          </cell>
          <cell r="BE1318" t="e">
            <v>#N/A</v>
          </cell>
          <cell r="BF1318" t="e">
            <v>#N/A</v>
          </cell>
          <cell r="BG1318" t="e">
            <v>#N/A</v>
          </cell>
          <cell r="BH1318" t="e">
            <v>#N/A</v>
          </cell>
          <cell r="BM1318">
            <v>317.52</v>
          </cell>
          <cell r="BN1318">
            <v>323.87039999999996</v>
          </cell>
          <cell r="BO1318">
            <v>1.9999999999999934E-2</v>
          </cell>
        </row>
        <row r="1319">
          <cell r="B1319" t="str">
            <v>061206501H</v>
          </cell>
          <cell r="C1319" t="str">
            <v>3/8 X 3/4 X 3/8 X 50 PE</v>
          </cell>
          <cell r="D1319" t="str">
            <v>90 DEGREE BEND LINE SET</v>
          </cell>
          <cell r="E1319" t="str">
            <v>A</v>
          </cell>
          <cell r="F1319" t="str">
            <v>B</v>
          </cell>
          <cell r="G1319" t="str">
            <v>06</v>
          </cell>
          <cell r="H1319" t="str">
            <v>12</v>
          </cell>
          <cell r="I1319" t="str">
            <v>06</v>
          </cell>
          <cell r="J1319" t="str">
            <v>50</v>
          </cell>
          <cell r="K1319" t="str">
            <v>1</v>
          </cell>
          <cell r="L1319" t="str">
            <v>121</v>
          </cell>
          <cell r="M1319" t="str">
            <v>1206</v>
          </cell>
          <cell r="N1319" t="str">
            <v>120650</v>
          </cell>
          <cell r="O1319">
            <v>24.562750999999999</v>
          </cell>
          <cell r="Q1319">
            <v>9.9001601383196788E-2</v>
          </cell>
          <cell r="R1319">
            <v>0.25218819351200839</v>
          </cell>
          <cell r="S1319">
            <v>5.5E-2</v>
          </cell>
          <cell r="T1319">
            <v>1.1217196317118143</v>
          </cell>
          <cell r="U1319">
            <v>18.525261680722075</v>
          </cell>
          <cell r="V1319">
            <v>4.05</v>
          </cell>
          <cell r="W1319">
            <v>0.10657499999999999</v>
          </cell>
          <cell r="X1319">
            <v>0.27148001999999999</v>
          </cell>
          <cell r="Y1319">
            <v>18.902750999999999</v>
          </cell>
          <cell r="Z1319">
            <v>76.556141549999992</v>
          </cell>
          <cell r="AA1319">
            <v>96.203122862433872</v>
          </cell>
          <cell r="AB1319" t="e">
            <v>#N/A</v>
          </cell>
          <cell r="AD1319" t="e">
            <v>#N/A</v>
          </cell>
          <cell r="AE1319">
            <v>1.66</v>
          </cell>
          <cell r="AF1319">
            <v>7</v>
          </cell>
          <cell r="AG1319" t="e">
            <v>#N/A</v>
          </cell>
          <cell r="AH1319">
            <v>0.03</v>
          </cell>
          <cell r="AI1319">
            <v>0.06</v>
          </cell>
          <cell r="AK1319">
            <v>2.1000000000000001E-2</v>
          </cell>
          <cell r="AL1319">
            <v>4.2000000000000003E-2</v>
          </cell>
          <cell r="AM1319">
            <v>0.10200000000000001</v>
          </cell>
          <cell r="AO1319">
            <v>8</v>
          </cell>
          <cell r="AP1319">
            <v>1.68</v>
          </cell>
          <cell r="AQ1319">
            <v>18.021259999999998</v>
          </cell>
          <cell r="AR1319">
            <v>4</v>
          </cell>
          <cell r="AS1319">
            <v>3.9326574999999995</v>
          </cell>
          <cell r="AT1319" t="str">
            <v>B</v>
          </cell>
          <cell r="AU1319">
            <v>3.2000000000000006</v>
          </cell>
          <cell r="AV1319" t="e">
            <v>#N/A</v>
          </cell>
          <cell r="AW1319">
            <v>0</v>
          </cell>
          <cell r="AX1319">
            <v>0</v>
          </cell>
          <cell r="AY1319" t="e">
            <v>#N/A</v>
          </cell>
          <cell r="AZ1319">
            <v>3.75</v>
          </cell>
          <cell r="BA1319" t="e">
            <v>#N/A</v>
          </cell>
          <cell r="BC1319">
            <v>578.31280000000004</v>
          </cell>
          <cell r="BD1319">
            <v>150.36132800000001</v>
          </cell>
          <cell r="BE1319" t="e">
            <v>#N/A</v>
          </cell>
          <cell r="BF1319" t="e">
            <v>#N/A</v>
          </cell>
          <cell r="BG1319" t="e">
            <v>#N/A</v>
          </cell>
          <cell r="BH1319" t="e">
            <v>#N/A</v>
          </cell>
          <cell r="BM1319">
            <v>566.97333333333336</v>
          </cell>
          <cell r="BN1319">
            <v>578.31280000000004</v>
          </cell>
          <cell r="BO1319">
            <v>2.0000000000000025E-2</v>
          </cell>
        </row>
        <row r="1320">
          <cell r="B1320" t="str">
            <v>061206251H</v>
          </cell>
          <cell r="C1320" t="str">
            <v>3/8 X 3/4 X 3/8 X 25 PE</v>
          </cell>
          <cell r="D1320" t="str">
            <v>90 DEGREE BEND LINE SET</v>
          </cell>
          <cell r="E1320" t="str">
            <v>A</v>
          </cell>
          <cell r="F1320" t="str">
            <v>A</v>
          </cell>
          <cell r="G1320" t="str">
            <v>06</v>
          </cell>
          <cell r="H1320" t="str">
            <v>12</v>
          </cell>
          <cell r="I1320" t="str">
            <v>06</v>
          </cell>
          <cell r="J1320" t="str">
            <v>25</v>
          </cell>
          <cell r="K1320" t="str">
            <v>1</v>
          </cell>
          <cell r="L1320" t="str">
            <v>121</v>
          </cell>
          <cell r="M1320" t="str">
            <v>1206</v>
          </cell>
          <cell r="N1320" t="str">
            <v>120625</v>
          </cell>
          <cell r="O1320">
            <v>13.531375499999999</v>
          </cell>
          <cell r="Q1320">
            <v>9.9001601383196788E-2</v>
          </cell>
          <cell r="R1320">
            <v>0.25218819351200839</v>
          </cell>
          <cell r="S1320">
            <v>5.5E-2</v>
          </cell>
          <cell r="T1320">
            <v>0.56085981585590716</v>
          </cell>
          <cell r="U1320">
            <v>9.2626308403610373</v>
          </cell>
          <cell r="V1320">
            <v>4.05</v>
          </cell>
          <cell r="W1320">
            <v>0.10657499999999999</v>
          </cell>
          <cell r="X1320">
            <v>0.27148001999999999</v>
          </cell>
          <cell r="Y1320">
            <v>9.4513754999999993</v>
          </cell>
          <cell r="Z1320">
            <v>38.278070774999996</v>
          </cell>
          <cell r="AA1320">
            <v>48.101561431216936</v>
          </cell>
          <cell r="AB1320" t="e">
            <v>#N/A</v>
          </cell>
          <cell r="AD1320" t="e">
            <v>#N/A</v>
          </cell>
          <cell r="AE1320">
            <v>0.83</v>
          </cell>
          <cell r="AF1320">
            <v>7</v>
          </cell>
          <cell r="AG1320" t="e">
            <v>#N/A</v>
          </cell>
          <cell r="AH1320">
            <v>0.03</v>
          </cell>
          <cell r="AI1320">
            <v>0.06</v>
          </cell>
          <cell r="AK1320">
            <v>2.1000000000000001E-2</v>
          </cell>
          <cell r="AL1320">
            <v>4.2000000000000003E-2</v>
          </cell>
          <cell r="AM1320">
            <v>0.10200000000000001</v>
          </cell>
          <cell r="AO1320">
            <v>12</v>
          </cell>
          <cell r="AP1320">
            <v>1.4</v>
          </cell>
          <cell r="AQ1320">
            <v>18.021259999999998</v>
          </cell>
          <cell r="AR1320">
            <v>3.25</v>
          </cell>
          <cell r="AS1320">
            <v>2.9017716666666664</v>
          </cell>
          <cell r="AT1320" t="str">
            <v>B</v>
          </cell>
          <cell r="AU1320">
            <v>3.2000000000000006</v>
          </cell>
          <cell r="AV1320" t="e">
            <v>#N/A</v>
          </cell>
          <cell r="AW1320">
            <v>0</v>
          </cell>
          <cell r="AX1320">
            <v>0</v>
          </cell>
          <cell r="AY1320" t="e">
            <v>#N/A</v>
          </cell>
          <cell r="AZ1320">
            <v>2.5</v>
          </cell>
          <cell r="BA1320" t="e">
            <v>#N/A</v>
          </cell>
          <cell r="BC1320">
            <v>323.87039999999996</v>
          </cell>
          <cell r="BD1320">
            <v>84.206303999999989</v>
          </cell>
          <cell r="BE1320" t="e">
            <v>#N/A</v>
          </cell>
          <cell r="BF1320" t="e">
            <v>#N/A</v>
          </cell>
          <cell r="BG1320" t="e">
            <v>#N/A</v>
          </cell>
          <cell r="BH1320" t="e">
            <v>#N/A</v>
          </cell>
          <cell r="BM1320">
            <v>317.52</v>
          </cell>
          <cell r="BN1320">
            <v>323.87039999999996</v>
          </cell>
          <cell r="BO1320">
            <v>1.9999999999999934E-2</v>
          </cell>
        </row>
        <row r="1321">
          <cell r="B1321" t="str">
            <v>061206351H</v>
          </cell>
          <cell r="C1321" t="str">
            <v>3/8 X 3/4 X 3/8 X 35 PE</v>
          </cell>
          <cell r="D1321" t="str">
            <v>90 DEGREE BEND LINE SET</v>
          </cell>
          <cell r="E1321" t="str">
            <v>A</v>
          </cell>
          <cell r="F1321" t="str">
            <v>A</v>
          </cell>
          <cell r="G1321" t="str">
            <v>06</v>
          </cell>
          <cell r="H1321" t="str">
            <v>12</v>
          </cell>
          <cell r="I1321" t="str">
            <v>06</v>
          </cell>
          <cell r="J1321" t="str">
            <v>35</v>
          </cell>
          <cell r="K1321" t="str">
            <v>1</v>
          </cell>
          <cell r="L1321" t="str">
            <v>121</v>
          </cell>
          <cell r="M1321" t="str">
            <v>1206</v>
          </cell>
          <cell r="N1321" t="str">
            <v>120635</v>
          </cell>
          <cell r="O1321">
            <v>17.643925699999997</v>
          </cell>
          <cell r="Q1321">
            <v>9.9001601383196788E-2</v>
          </cell>
          <cell r="R1321">
            <v>0.25218819351200839</v>
          </cell>
          <cell r="S1321">
            <v>5.5E-2</v>
          </cell>
          <cell r="T1321">
            <v>0.78520374219826994</v>
          </cell>
          <cell r="U1321">
            <v>12.967683176505451</v>
          </cell>
          <cell r="V1321">
            <v>4.05</v>
          </cell>
          <cell r="W1321">
            <v>0.10657499999999999</v>
          </cell>
          <cell r="X1321">
            <v>0.27148001999999999</v>
          </cell>
          <cell r="Y1321">
            <v>13.231925699999998</v>
          </cell>
          <cell r="Z1321">
            <v>53.589299084999986</v>
          </cell>
          <cell r="AA1321">
            <v>67.342186003703702</v>
          </cell>
          <cell r="AB1321" t="e">
            <v>#N/A</v>
          </cell>
          <cell r="AD1321" t="e">
            <v>#N/A</v>
          </cell>
          <cell r="AE1321">
            <v>1.1619999999999999</v>
          </cell>
          <cell r="AF1321">
            <v>7</v>
          </cell>
          <cell r="AG1321" t="e">
            <v>#N/A</v>
          </cell>
          <cell r="AH1321">
            <v>0.03</v>
          </cell>
          <cell r="AI1321">
            <v>0.06</v>
          </cell>
          <cell r="AK1321">
            <v>2.1000000000000001E-2</v>
          </cell>
          <cell r="AL1321">
            <v>4.2000000000000003E-2</v>
          </cell>
          <cell r="AM1321">
            <v>0.10200000000000001</v>
          </cell>
          <cell r="AO1321">
            <v>12</v>
          </cell>
          <cell r="AP1321">
            <v>1.4</v>
          </cell>
          <cell r="AQ1321">
            <v>18.021259999999998</v>
          </cell>
          <cell r="AR1321">
            <v>3.25</v>
          </cell>
          <cell r="AS1321">
            <v>2.9017716666666664</v>
          </cell>
          <cell r="AT1321" t="str">
            <v>B</v>
          </cell>
          <cell r="AU1321">
            <v>3.2000000000000006</v>
          </cell>
          <cell r="AV1321" t="e">
            <v>#N/A</v>
          </cell>
          <cell r="AW1321">
            <v>0</v>
          </cell>
          <cell r="AX1321">
            <v>0</v>
          </cell>
          <cell r="AY1321" t="e">
            <v>#N/A</v>
          </cell>
          <cell r="AZ1321">
            <v>2.5</v>
          </cell>
          <cell r="BA1321" t="e">
            <v>#N/A</v>
          </cell>
          <cell r="BC1321">
            <v>433.75839999999999</v>
          </cell>
          <cell r="BD1321">
            <v>112.77718400000001</v>
          </cell>
          <cell r="BE1321" t="e">
            <v>#N/A</v>
          </cell>
          <cell r="BF1321" t="e">
            <v>#N/A</v>
          </cell>
          <cell r="BG1321" t="e">
            <v>#N/A</v>
          </cell>
          <cell r="BH1321" t="e">
            <v>#N/A</v>
          </cell>
          <cell r="BM1321">
            <v>425.25333333333333</v>
          </cell>
          <cell r="BN1321">
            <v>433.75839999999999</v>
          </cell>
          <cell r="BO1321">
            <v>1.9999999999999993E-2</v>
          </cell>
        </row>
        <row r="1322">
          <cell r="B1322" t="str">
            <v>061206400H</v>
          </cell>
          <cell r="C1322" t="str">
            <v>3/8 X 3/4 X 3/8 X 40 PE</v>
          </cell>
          <cell r="D1322" t="str">
            <v>STRAIGHT END LINE SET</v>
          </cell>
          <cell r="E1322" t="str">
            <v>A</v>
          </cell>
          <cell r="F1322" t="str">
            <v>A</v>
          </cell>
          <cell r="G1322" t="str">
            <v>06</v>
          </cell>
          <cell r="H1322" t="str">
            <v>12</v>
          </cell>
          <cell r="I1322" t="str">
            <v>06</v>
          </cell>
          <cell r="J1322" t="str">
            <v>40</v>
          </cell>
          <cell r="K1322" t="str">
            <v>0</v>
          </cell>
          <cell r="L1322" t="str">
            <v>120</v>
          </cell>
          <cell r="M1322" t="str">
            <v>1206</v>
          </cell>
          <cell r="N1322" t="str">
            <v>120640</v>
          </cell>
          <cell r="O1322">
            <v>19.700200799999998</v>
          </cell>
          <cell r="Q1322">
            <v>9.9001601383196788E-2</v>
          </cell>
          <cell r="R1322">
            <v>0.25218819351200839</v>
          </cell>
          <cell r="S1322">
            <v>5.5E-2</v>
          </cell>
          <cell r="T1322">
            <v>0.89737570536945144</v>
          </cell>
          <cell r="U1322">
            <v>14.820209344577657</v>
          </cell>
          <cell r="V1322">
            <v>4.05</v>
          </cell>
          <cell r="W1322">
            <v>0.10657499999999999</v>
          </cell>
          <cell r="X1322">
            <v>0.27148001999999999</v>
          </cell>
          <cell r="Y1322">
            <v>15.122200799999998</v>
          </cell>
          <cell r="Z1322">
            <v>61.244913239999988</v>
          </cell>
          <cell r="AA1322">
            <v>76.962498289947106</v>
          </cell>
          <cell r="AB1322" t="e">
            <v>#N/A</v>
          </cell>
          <cell r="AD1322" t="e">
            <v>#N/A</v>
          </cell>
          <cell r="AE1322">
            <v>1.3280000000000001</v>
          </cell>
          <cell r="AF1322">
            <v>7</v>
          </cell>
          <cell r="AG1322" t="e">
            <v>#N/A</v>
          </cell>
          <cell r="AH1322">
            <v>0.03</v>
          </cell>
          <cell r="AI1322">
            <v>0.06</v>
          </cell>
          <cell r="AK1322">
            <v>2.1000000000000001E-2</v>
          </cell>
          <cell r="AL1322">
            <v>4.2000000000000003E-2</v>
          </cell>
          <cell r="AM1322">
            <v>0.10200000000000001</v>
          </cell>
          <cell r="AO1322">
            <v>12</v>
          </cell>
          <cell r="AP1322">
            <v>1.4</v>
          </cell>
          <cell r="AQ1322">
            <v>18.021259999999998</v>
          </cell>
          <cell r="AR1322">
            <v>3.25</v>
          </cell>
          <cell r="AS1322">
            <v>2.9017716666666664</v>
          </cell>
          <cell r="AT1322" t="str">
            <v>A</v>
          </cell>
          <cell r="AU1322">
            <v>2.4</v>
          </cell>
          <cell r="AV1322" t="e">
            <v>#N/A</v>
          </cell>
          <cell r="AW1322">
            <v>0</v>
          </cell>
          <cell r="AX1322">
            <v>0</v>
          </cell>
          <cell r="AY1322" t="e">
            <v>#N/A</v>
          </cell>
          <cell r="AZ1322">
            <v>2.5</v>
          </cell>
          <cell r="BA1322" t="e">
            <v>#N/A</v>
          </cell>
          <cell r="BC1322">
            <v>489.80399999999992</v>
          </cell>
          <cell r="BD1322">
            <v>127.34903999999999</v>
          </cell>
          <cell r="BE1322" t="e">
            <v>#N/A</v>
          </cell>
          <cell r="BF1322" t="e">
            <v>#N/A</v>
          </cell>
          <cell r="BG1322" t="e">
            <v>#N/A</v>
          </cell>
          <cell r="BH1322" t="e">
            <v>#N/A</v>
          </cell>
          <cell r="BM1322">
            <v>480.19999999999993</v>
          </cell>
          <cell r="BN1322">
            <v>489.80399999999992</v>
          </cell>
          <cell r="BO1322">
            <v>1.9999999999999973E-2</v>
          </cell>
        </row>
        <row r="1323">
          <cell r="B1323" t="str">
            <v>061206200H</v>
          </cell>
          <cell r="C1323" t="str">
            <v>3/8 X 3/4 X 3/8 X 20 PE</v>
          </cell>
          <cell r="D1323" t="str">
            <v>STRAIGHT END LINE SET</v>
          </cell>
          <cell r="E1323" t="str">
            <v>A</v>
          </cell>
          <cell r="F1323" t="str">
            <v>A</v>
          </cell>
          <cell r="G1323" t="str">
            <v>06</v>
          </cell>
          <cell r="H1323" t="str">
            <v>12</v>
          </cell>
          <cell r="I1323" t="str">
            <v>06</v>
          </cell>
          <cell r="J1323" t="str">
            <v>20</v>
          </cell>
          <cell r="K1323" t="str">
            <v>0</v>
          </cell>
          <cell r="L1323" t="str">
            <v>120</v>
          </cell>
          <cell r="M1323" t="str">
            <v>1206</v>
          </cell>
          <cell r="N1323" t="str">
            <v>120620</v>
          </cell>
          <cell r="O1323">
            <v>11.475100399999999</v>
          </cell>
          <cell r="Q1323">
            <v>9.9001601383196788E-2</v>
          </cell>
          <cell r="R1323">
            <v>0.25218819351200839</v>
          </cell>
          <cell r="S1323">
            <v>5.5E-2</v>
          </cell>
          <cell r="T1323">
            <v>0.44868785268472572</v>
          </cell>
          <cell r="U1323">
            <v>7.4101046722888286</v>
          </cell>
          <cell r="V1323">
            <v>4.05</v>
          </cell>
          <cell r="W1323">
            <v>0.10657499999999999</v>
          </cell>
          <cell r="X1323">
            <v>0.27148001999999999</v>
          </cell>
          <cell r="Y1323">
            <v>7.5611003999999991</v>
          </cell>
          <cell r="Z1323">
            <v>30.622456619999994</v>
          </cell>
          <cell r="AA1323">
            <v>38.481249144973553</v>
          </cell>
          <cell r="AB1323" t="e">
            <v>#N/A</v>
          </cell>
          <cell r="AD1323" t="e">
            <v>#N/A</v>
          </cell>
          <cell r="AE1323">
            <v>0.66400000000000003</v>
          </cell>
          <cell r="AF1323">
            <v>7</v>
          </cell>
          <cell r="AG1323" t="e">
            <v>#N/A</v>
          </cell>
          <cell r="AH1323">
            <v>0.03</v>
          </cell>
          <cell r="AI1323">
            <v>0.06</v>
          </cell>
          <cell r="AK1323">
            <v>2.1000000000000001E-2</v>
          </cell>
          <cell r="AL1323">
            <v>4.2000000000000003E-2</v>
          </cell>
          <cell r="AM1323">
            <v>0.10200000000000001</v>
          </cell>
          <cell r="AO1323">
            <v>12</v>
          </cell>
          <cell r="AP1323">
            <v>1.4</v>
          </cell>
          <cell r="AQ1323">
            <v>18.021259999999998</v>
          </cell>
          <cell r="AR1323">
            <v>3.25</v>
          </cell>
          <cell r="AS1323">
            <v>2.9017716666666664</v>
          </cell>
          <cell r="AT1323" t="str">
            <v>A</v>
          </cell>
          <cell r="AU1323">
            <v>2.4</v>
          </cell>
          <cell r="AV1323" t="e">
            <v>#N/A</v>
          </cell>
          <cell r="AW1323">
            <v>0</v>
          </cell>
          <cell r="AX1323">
            <v>0</v>
          </cell>
          <cell r="AY1323" t="e">
            <v>#N/A</v>
          </cell>
          <cell r="AZ1323">
            <v>2.5</v>
          </cell>
          <cell r="BA1323" t="e">
            <v>#N/A</v>
          </cell>
          <cell r="BC1323">
            <v>283.26079999999996</v>
          </cell>
          <cell r="BD1323">
            <v>73.647807999999998</v>
          </cell>
          <cell r="BE1323" t="e">
            <v>#N/A</v>
          </cell>
          <cell r="BF1323" t="e">
            <v>#N/A</v>
          </cell>
          <cell r="BG1323" t="e">
            <v>#N/A</v>
          </cell>
          <cell r="BH1323" t="e">
            <v>#N/A</v>
          </cell>
          <cell r="BM1323">
            <v>277.70666666666665</v>
          </cell>
          <cell r="BN1323">
            <v>283.26079999999996</v>
          </cell>
          <cell r="BO1323">
            <v>1.9999999999999921E-2</v>
          </cell>
        </row>
        <row r="1324">
          <cell r="B1324" t="str">
            <v>061206301H</v>
          </cell>
          <cell r="C1324" t="str">
            <v>3/8 X 3/4 X 3/8 X 30 PE</v>
          </cell>
          <cell r="D1324" t="str">
            <v>90 DEGREE BEND LINE SET</v>
          </cell>
          <cell r="E1324" t="str">
            <v>A</v>
          </cell>
          <cell r="F1324" t="str">
            <v>A</v>
          </cell>
          <cell r="G1324" t="str">
            <v>06</v>
          </cell>
          <cell r="H1324" t="str">
            <v>12</v>
          </cell>
          <cell r="I1324" t="str">
            <v>06</v>
          </cell>
          <cell r="J1324" t="str">
            <v>30</v>
          </cell>
          <cell r="K1324" t="str">
            <v>1</v>
          </cell>
          <cell r="L1324" t="str">
            <v>121</v>
          </cell>
          <cell r="M1324" t="str">
            <v>1206</v>
          </cell>
          <cell r="N1324" t="str">
            <v>120630</v>
          </cell>
          <cell r="O1324">
            <v>15.5876506</v>
          </cell>
          <cell r="Q1324">
            <v>9.9001601383196788E-2</v>
          </cell>
          <cell r="R1324">
            <v>0.25218819351200839</v>
          </cell>
          <cell r="S1324">
            <v>5.5E-2</v>
          </cell>
          <cell r="T1324">
            <v>0.67303177902708855</v>
          </cell>
          <cell r="U1324">
            <v>11.115157008433243</v>
          </cell>
          <cell r="V1324">
            <v>4.05</v>
          </cell>
          <cell r="W1324">
            <v>0.10657499999999999</v>
          </cell>
          <cell r="X1324">
            <v>0.27148001999999999</v>
          </cell>
          <cell r="Y1324">
            <v>11.341650599999999</v>
          </cell>
          <cell r="Z1324">
            <v>45.933684929999998</v>
          </cell>
          <cell r="AA1324">
            <v>57.721873717460333</v>
          </cell>
          <cell r="AB1324" t="e">
            <v>#N/A</v>
          </cell>
          <cell r="AD1324" t="e">
            <v>#N/A</v>
          </cell>
          <cell r="AE1324">
            <v>0.996</v>
          </cell>
          <cell r="AF1324">
            <v>7</v>
          </cell>
          <cell r="AG1324" t="e">
            <v>#N/A</v>
          </cell>
          <cell r="AH1324">
            <v>0.03</v>
          </cell>
          <cell r="AI1324">
            <v>0.06</v>
          </cell>
          <cell r="AK1324">
            <v>2.1000000000000001E-2</v>
          </cell>
          <cell r="AL1324">
            <v>4.2000000000000003E-2</v>
          </cell>
          <cell r="AM1324">
            <v>0.10200000000000001</v>
          </cell>
          <cell r="AO1324">
            <v>12</v>
          </cell>
          <cell r="AP1324">
            <v>1.4</v>
          </cell>
          <cell r="AQ1324">
            <v>18.021259999999998</v>
          </cell>
          <cell r="AR1324">
            <v>3.25</v>
          </cell>
          <cell r="AS1324">
            <v>2.9017716666666664</v>
          </cell>
          <cell r="AT1324" t="str">
            <v>B</v>
          </cell>
          <cell r="AU1324">
            <v>3.2000000000000006</v>
          </cell>
          <cell r="AV1324" t="e">
            <v>#N/A</v>
          </cell>
          <cell r="AW1324">
            <v>0</v>
          </cell>
          <cell r="AX1324">
            <v>0</v>
          </cell>
          <cell r="AY1324" t="e">
            <v>#N/A</v>
          </cell>
          <cell r="AZ1324">
            <v>2.5</v>
          </cell>
          <cell r="BA1324" t="e">
            <v>#N/A</v>
          </cell>
          <cell r="BC1324">
            <v>375.8768</v>
          </cell>
          <cell r="BD1324">
            <v>97.727968000000004</v>
          </cell>
          <cell r="BE1324" t="e">
            <v>#N/A</v>
          </cell>
          <cell r="BF1324" t="e">
            <v>#N/A</v>
          </cell>
          <cell r="BG1324" t="e">
            <v>#N/A</v>
          </cell>
          <cell r="BH1324" t="e">
            <v>#N/A</v>
          </cell>
          <cell r="BM1324">
            <v>368.50666666666666</v>
          </cell>
          <cell r="BN1324">
            <v>375.8768</v>
          </cell>
          <cell r="BO1324">
            <v>2.0000000000000025E-2</v>
          </cell>
        </row>
        <row r="1325">
          <cell r="B1325" t="str">
            <v>061216500H</v>
          </cell>
          <cell r="C1325" t="str">
            <v>3/8 X 3/4 X 1 X 50 PE</v>
          </cell>
          <cell r="D1325" t="str">
            <v>STRAIGHT END LINE SET</v>
          </cell>
          <cell r="E1325" t="str">
            <v/>
          </cell>
          <cell r="F1325" t="str">
            <v>F</v>
          </cell>
          <cell r="G1325" t="str">
            <v>06</v>
          </cell>
          <cell r="H1325" t="str">
            <v>12</v>
          </cell>
          <cell r="I1325" t="str">
            <v>16</v>
          </cell>
          <cell r="J1325" t="str">
            <v>50</v>
          </cell>
          <cell r="K1325" t="str">
            <v>0</v>
          </cell>
          <cell r="L1325" t="str">
            <v>120</v>
          </cell>
          <cell r="M1325" t="str">
            <v>1216</v>
          </cell>
          <cell r="N1325" t="str">
            <v>121650</v>
          </cell>
          <cell r="O1325">
            <v>31.557750999999996</v>
          </cell>
          <cell r="Q1325">
            <v>9.9001601383196788E-2</v>
          </cell>
          <cell r="R1325">
            <v>0.25218819351200839</v>
          </cell>
          <cell r="S1325">
            <v>5.5E-2</v>
          </cell>
          <cell r="T1325">
            <v>1.1217196317118143</v>
          </cell>
          <cell r="U1325">
            <v>18.525261680722075</v>
          </cell>
          <cell r="V1325">
            <v>4.05</v>
          </cell>
          <cell r="W1325">
            <v>0.10657499999999999</v>
          </cell>
          <cell r="X1325">
            <v>0.27148001999999999</v>
          </cell>
          <cell r="Y1325">
            <v>18.902750999999999</v>
          </cell>
          <cell r="Z1325">
            <v>76.556141549999992</v>
          </cell>
          <cell r="AA1325">
            <v>96.203122862433872</v>
          </cell>
          <cell r="AB1325" t="e">
            <v>#N/A</v>
          </cell>
          <cell r="AD1325" t="e">
            <v>#N/A</v>
          </cell>
          <cell r="AE1325">
            <v>12.654999999999999</v>
          </cell>
          <cell r="AF1325">
            <v>7</v>
          </cell>
          <cell r="AG1325" t="e">
            <v>#N/A</v>
          </cell>
          <cell r="AH1325">
            <v>0.03</v>
          </cell>
          <cell r="AI1325">
            <v>0.06</v>
          </cell>
          <cell r="AK1325">
            <v>2.1000000000000001E-2</v>
          </cell>
          <cell r="AL1325">
            <v>4.2000000000000003E-2</v>
          </cell>
          <cell r="AM1325">
            <v>0.10200000000000001</v>
          </cell>
          <cell r="AO1325">
            <v>6</v>
          </cell>
          <cell r="AP1325">
            <v>3.2607400000000002</v>
          </cell>
          <cell r="AQ1325" t="str">
            <v>0</v>
          </cell>
          <cell r="AR1325">
            <v>0</v>
          </cell>
          <cell r="AS1325">
            <v>3.2607400000000002</v>
          </cell>
          <cell r="AT1325" t="str">
            <v>A</v>
          </cell>
          <cell r="AU1325">
            <v>2.4</v>
          </cell>
          <cell r="AV1325" t="e">
            <v>#N/A</v>
          </cell>
          <cell r="AW1325">
            <v>0</v>
          </cell>
          <cell r="AX1325">
            <v>0</v>
          </cell>
          <cell r="AY1325" t="e">
            <v>#N/A</v>
          </cell>
          <cell r="AZ1325">
            <v>5</v>
          </cell>
          <cell r="BA1325" t="e">
            <v>#N/A</v>
          </cell>
          <cell r="BC1325">
            <v>765.4079999999999</v>
          </cell>
          <cell r="BD1325">
            <v>199.00607999999997</v>
          </cell>
          <cell r="BE1325" t="e">
            <v>#N/A</v>
          </cell>
          <cell r="BF1325" t="e">
            <v>#N/A</v>
          </cell>
          <cell r="BG1325" t="e">
            <v>#N/A</v>
          </cell>
          <cell r="BH1325" t="e">
            <v>#N/A</v>
          </cell>
          <cell r="BM1325">
            <v>750.39999999999986</v>
          </cell>
          <cell r="BN1325">
            <v>765.4079999999999</v>
          </cell>
          <cell r="BO1325">
            <v>2.0000000000000056E-2</v>
          </cell>
        </row>
        <row r="1326">
          <cell r="B1326" t="str">
            <v>061206151H</v>
          </cell>
          <cell r="C1326" t="str">
            <v>3/8 X 3/4 X 3/8 X 15 PE</v>
          </cell>
          <cell r="D1326" t="str">
            <v>90 DEGREE BEND LINE SET</v>
          </cell>
          <cell r="E1326" t="str">
            <v>A</v>
          </cell>
          <cell r="F1326" t="str">
            <v>A</v>
          </cell>
          <cell r="G1326" t="str">
            <v>06</v>
          </cell>
          <cell r="H1326" t="str">
            <v>12</v>
          </cell>
          <cell r="I1326" t="str">
            <v>06</v>
          </cell>
          <cell r="J1326" t="str">
            <v>15</v>
          </cell>
          <cell r="K1326" t="str">
            <v>1</v>
          </cell>
          <cell r="L1326" t="str">
            <v>121</v>
          </cell>
          <cell r="M1326" t="str">
            <v>1206</v>
          </cell>
          <cell r="N1326" t="str">
            <v>120615</v>
          </cell>
          <cell r="O1326">
            <v>9.4188253</v>
          </cell>
          <cell r="Q1326">
            <v>9.9001601383196788E-2</v>
          </cell>
          <cell r="R1326">
            <v>0.25218819351200839</v>
          </cell>
          <cell r="S1326">
            <v>5.5E-2</v>
          </cell>
          <cell r="T1326">
            <v>0.33651588951354428</v>
          </cell>
          <cell r="U1326">
            <v>5.5575785042166217</v>
          </cell>
          <cell r="V1326">
            <v>4.05</v>
          </cell>
          <cell r="W1326">
            <v>0.10657499999999999</v>
          </cell>
          <cell r="X1326">
            <v>0.27148001999999999</v>
          </cell>
          <cell r="Y1326">
            <v>5.6708252999999997</v>
          </cell>
          <cell r="Z1326">
            <v>22.966842464999999</v>
          </cell>
          <cell r="AA1326">
            <v>28.860936858730167</v>
          </cell>
          <cell r="AB1326" t="e">
            <v>#N/A</v>
          </cell>
          <cell r="AD1326" t="e">
            <v>#N/A</v>
          </cell>
          <cell r="AE1326">
            <v>0.498</v>
          </cell>
          <cell r="AF1326">
            <v>7</v>
          </cell>
          <cell r="AG1326" t="e">
            <v>#N/A</v>
          </cell>
          <cell r="AH1326">
            <v>0.03</v>
          </cell>
          <cell r="AI1326">
            <v>0.06</v>
          </cell>
          <cell r="AK1326">
            <v>2.1000000000000001E-2</v>
          </cell>
          <cell r="AL1326">
            <v>4.2000000000000003E-2</v>
          </cell>
          <cell r="AM1326">
            <v>0.10200000000000001</v>
          </cell>
          <cell r="AO1326">
            <v>12</v>
          </cell>
          <cell r="AP1326">
            <v>1.4</v>
          </cell>
          <cell r="AQ1326">
            <v>18.021259999999998</v>
          </cell>
          <cell r="AR1326">
            <v>3.25</v>
          </cell>
          <cell r="AS1326">
            <v>2.9017716666666664</v>
          </cell>
          <cell r="AT1326" t="str">
            <v>B</v>
          </cell>
          <cell r="AU1326">
            <v>3.2000000000000006</v>
          </cell>
          <cell r="AV1326" t="e">
            <v>#N/A</v>
          </cell>
          <cell r="AW1326">
            <v>0</v>
          </cell>
          <cell r="AX1326">
            <v>0</v>
          </cell>
          <cell r="AY1326" t="e">
            <v>#N/A</v>
          </cell>
          <cell r="AZ1326">
            <v>2.5</v>
          </cell>
          <cell r="BA1326" t="e">
            <v>#N/A</v>
          </cell>
          <cell r="BC1326">
            <v>224.61759999999998</v>
          </cell>
          <cell r="BD1326">
            <v>58.400575999999994</v>
          </cell>
          <cell r="BE1326" t="e">
            <v>#N/A</v>
          </cell>
          <cell r="BF1326" t="e">
            <v>#N/A</v>
          </cell>
          <cell r="BG1326" t="e">
            <v>#N/A</v>
          </cell>
          <cell r="BH1326" t="e">
            <v>#N/A</v>
          </cell>
          <cell r="BM1326">
            <v>220.21333333333331</v>
          </cell>
          <cell r="BN1326">
            <v>224.61759999999998</v>
          </cell>
          <cell r="BO1326">
            <v>2.0000000000000025E-2</v>
          </cell>
        </row>
        <row r="1327">
          <cell r="B1327" t="str">
            <v>061206201H</v>
          </cell>
          <cell r="C1327" t="str">
            <v>3/8 X 3/4 X 3/8 X 20 PE</v>
          </cell>
          <cell r="D1327" t="str">
            <v>90 DEGREE BEND LINE SET</v>
          </cell>
          <cell r="E1327" t="str">
            <v>A</v>
          </cell>
          <cell r="F1327" t="str">
            <v>A</v>
          </cell>
          <cell r="G1327" t="str">
            <v>06</v>
          </cell>
          <cell r="H1327" t="str">
            <v>12</v>
          </cell>
          <cell r="I1327" t="str">
            <v>06</v>
          </cell>
          <cell r="J1327" t="str">
            <v>20</v>
          </cell>
          <cell r="K1327" t="str">
            <v>1</v>
          </cell>
          <cell r="L1327" t="str">
            <v>121</v>
          </cell>
          <cell r="M1327" t="str">
            <v>1206</v>
          </cell>
          <cell r="N1327" t="str">
            <v>120620</v>
          </cell>
          <cell r="O1327">
            <v>11.475100399999999</v>
          </cell>
          <cell r="Q1327">
            <v>9.9001601383196788E-2</v>
          </cell>
          <cell r="R1327">
            <v>0.25218819351200839</v>
          </cell>
          <cell r="S1327">
            <v>5.5E-2</v>
          </cell>
          <cell r="T1327">
            <v>0.44868785268472572</v>
          </cell>
          <cell r="U1327">
            <v>7.4101046722888286</v>
          </cell>
          <cell r="V1327">
            <v>4.05</v>
          </cell>
          <cell r="W1327">
            <v>0.10657499999999999</v>
          </cell>
          <cell r="X1327">
            <v>0.27148001999999999</v>
          </cell>
          <cell r="Y1327">
            <v>7.5611003999999991</v>
          </cell>
          <cell r="Z1327">
            <v>30.622456619999994</v>
          </cell>
          <cell r="AA1327">
            <v>38.481249144973553</v>
          </cell>
          <cell r="AB1327" t="e">
            <v>#N/A</v>
          </cell>
          <cell r="AD1327" t="e">
            <v>#N/A</v>
          </cell>
          <cell r="AE1327">
            <v>0.66400000000000003</v>
          </cell>
          <cell r="AF1327">
            <v>7</v>
          </cell>
          <cell r="AG1327" t="e">
            <v>#N/A</v>
          </cell>
          <cell r="AH1327">
            <v>0.03</v>
          </cell>
          <cell r="AI1327">
            <v>0.06</v>
          </cell>
          <cell r="AK1327">
            <v>2.1000000000000001E-2</v>
          </cell>
          <cell r="AL1327">
            <v>4.2000000000000003E-2</v>
          </cell>
          <cell r="AM1327">
            <v>0.10200000000000001</v>
          </cell>
          <cell r="AO1327">
            <v>12</v>
          </cell>
          <cell r="AP1327">
            <v>1.4</v>
          </cell>
          <cell r="AQ1327">
            <v>18.021259999999998</v>
          </cell>
          <cell r="AR1327">
            <v>3.25</v>
          </cell>
          <cell r="AS1327">
            <v>2.9017716666666664</v>
          </cell>
          <cell r="AT1327" t="str">
            <v>B</v>
          </cell>
          <cell r="AU1327">
            <v>3.2000000000000006</v>
          </cell>
          <cell r="AV1327" t="e">
            <v>#N/A</v>
          </cell>
          <cell r="AW1327">
            <v>0</v>
          </cell>
          <cell r="AX1327">
            <v>0</v>
          </cell>
          <cell r="AY1327" t="e">
            <v>#N/A</v>
          </cell>
          <cell r="AZ1327">
            <v>2.5</v>
          </cell>
          <cell r="BA1327" t="e">
            <v>#N/A</v>
          </cell>
          <cell r="BC1327">
            <v>283.26079999999996</v>
          </cell>
          <cell r="BD1327">
            <v>73.647807999999998</v>
          </cell>
          <cell r="BE1327" t="e">
            <v>#N/A</v>
          </cell>
          <cell r="BF1327" t="e">
            <v>#N/A</v>
          </cell>
          <cell r="BG1327" t="e">
            <v>#N/A</v>
          </cell>
          <cell r="BH1327" t="e">
            <v>#N/A</v>
          </cell>
          <cell r="BM1327">
            <v>277.70666666666665</v>
          </cell>
          <cell r="BN1327">
            <v>283.26079999999996</v>
          </cell>
          <cell r="BO1327">
            <v>1.9999999999999921E-2</v>
          </cell>
        </row>
        <row r="1328">
          <cell r="B1328" t="str">
            <v>061206150H</v>
          </cell>
          <cell r="C1328" t="str">
            <v>3/8 X 3/4 X 3/8 X 15 PE</v>
          </cell>
          <cell r="D1328" t="str">
            <v>STRAIGHT END LINE SET</v>
          </cell>
          <cell r="E1328" t="str">
            <v>A</v>
          </cell>
          <cell r="F1328" t="str">
            <v>A</v>
          </cell>
          <cell r="G1328" t="str">
            <v>06</v>
          </cell>
          <cell r="H1328" t="str">
            <v>12</v>
          </cell>
          <cell r="I1328" t="str">
            <v>06</v>
          </cell>
          <cell r="J1328" t="str">
            <v>15</v>
          </cell>
          <cell r="K1328" t="str">
            <v>0</v>
          </cell>
          <cell r="L1328" t="str">
            <v>120</v>
          </cell>
          <cell r="M1328" t="str">
            <v>1206</v>
          </cell>
          <cell r="N1328" t="str">
            <v>120615</v>
          </cell>
          <cell r="O1328">
            <v>9.4188253</v>
          </cell>
          <cell r="Q1328">
            <v>9.9001601383196788E-2</v>
          </cell>
          <cell r="R1328">
            <v>0.25218819351200839</v>
          </cell>
          <cell r="S1328">
            <v>5.5E-2</v>
          </cell>
          <cell r="T1328">
            <v>0.33651588951354428</v>
          </cell>
          <cell r="U1328">
            <v>5.5575785042166217</v>
          </cell>
          <cell r="V1328">
            <v>4.05</v>
          </cell>
          <cell r="W1328">
            <v>0.10657499999999999</v>
          </cell>
          <cell r="X1328">
            <v>0.27148001999999999</v>
          </cell>
          <cell r="Y1328">
            <v>5.6708252999999997</v>
          </cell>
          <cell r="Z1328">
            <v>22.966842464999999</v>
          </cell>
          <cell r="AA1328">
            <v>28.860936858730167</v>
          </cell>
          <cell r="AB1328" t="e">
            <v>#N/A</v>
          </cell>
          <cell r="AD1328" t="e">
            <v>#N/A</v>
          </cell>
          <cell r="AE1328">
            <v>0.498</v>
          </cell>
          <cell r="AF1328">
            <v>7</v>
          </cell>
          <cell r="AG1328" t="e">
            <v>#N/A</v>
          </cell>
          <cell r="AH1328">
            <v>0.03</v>
          </cell>
          <cell r="AI1328">
            <v>0.06</v>
          </cell>
          <cell r="AK1328">
            <v>2.1000000000000001E-2</v>
          </cell>
          <cell r="AL1328">
            <v>4.2000000000000003E-2</v>
          </cell>
          <cell r="AM1328">
            <v>0.10200000000000001</v>
          </cell>
          <cell r="AO1328">
            <v>12</v>
          </cell>
          <cell r="AP1328">
            <v>1.4</v>
          </cell>
          <cell r="AQ1328">
            <v>18.021259999999998</v>
          </cell>
          <cell r="AR1328">
            <v>3.25</v>
          </cell>
          <cell r="AS1328">
            <v>2.9017716666666664</v>
          </cell>
          <cell r="AT1328" t="str">
            <v>A</v>
          </cell>
          <cell r="AU1328">
            <v>2.4</v>
          </cell>
          <cell r="AV1328" t="e">
            <v>#N/A</v>
          </cell>
          <cell r="AW1328">
            <v>0</v>
          </cell>
          <cell r="AX1328">
            <v>0</v>
          </cell>
          <cell r="AY1328" t="e">
            <v>#N/A</v>
          </cell>
          <cell r="AZ1328">
            <v>2.5</v>
          </cell>
          <cell r="BA1328" t="e">
            <v>#N/A</v>
          </cell>
          <cell r="BC1328">
            <v>224.61759999999998</v>
          </cell>
          <cell r="BD1328">
            <v>58.400575999999994</v>
          </cell>
          <cell r="BE1328" t="e">
            <v>#N/A</v>
          </cell>
          <cell r="BF1328" t="e">
            <v>#N/A</v>
          </cell>
          <cell r="BG1328" t="e">
            <v>#N/A</v>
          </cell>
          <cell r="BH1328" t="e">
            <v>#N/A</v>
          </cell>
          <cell r="BM1328">
            <v>220.21333333333331</v>
          </cell>
          <cell r="BN1328">
            <v>224.61759999999998</v>
          </cell>
          <cell r="BO1328">
            <v>2.0000000000000025E-2</v>
          </cell>
        </row>
        <row r="1329">
          <cell r="B1329" t="str">
            <v>061206401H</v>
          </cell>
          <cell r="C1329" t="str">
            <v>3/8 X 3/4 X 3/8 X 40 PE</v>
          </cell>
          <cell r="D1329" t="str">
            <v>90 DEGREE BEND LINE SET</v>
          </cell>
          <cell r="E1329" t="str">
            <v>A</v>
          </cell>
          <cell r="F1329" t="str">
            <v>A</v>
          </cell>
          <cell r="G1329" t="str">
            <v>06</v>
          </cell>
          <cell r="H1329" t="str">
            <v>12</v>
          </cell>
          <cell r="I1329" t="str">
            <v>06</v>
          </cell>
          <cell r="J1329" t="str">
            <v>40</v>
          </cell>
          <cell r="K1329" t="str">
            <v>1</v>
          </cell>
          <cell r="L1329" t="str">
            <v>121</v>
          </cell>
          <cell r="M1329" t="str">
            <v>1206</v>
          </cell>
          <cell r="N1329" t="str">
            <v>120640</v>
          </cell>
          <cell r="O1329">
            <v>19.700200799999998</v>
          </cell>
          <cell r="Q1329">
            <v>9.9001601383196788E-2</v>
          </cell>
          <cell r="R1329">
            <v>0.25218819351200839</v>
          </cell>
          <cell r="S1329">
            <v>5.5E-2</v>
          </cell>
          <cell r="T1329">
            <v>0.89737570536945144</v>
          </cell>
          <cell r="U1329">
            <v>14.820209344577657</v>
          </cell>
          <cell r="V1329">
            <v>4.05</v>
          </cell>
          <cell r="W1329">
            <v>0.10657499999999999</v>
          </cell>
          <cell r="X1329">
            <v>0.27148001999999999</v>
          </cell>
          <cell r="Y1329">
            <v>15.122200799999998</v>
          </cell>
          <cell r="Z1329">
            <v>61.244913239999988</v>
          </cell>
          <cell r="AA1329">
            <v>76.962498289947106</v>
          </cell>
          <cell r="AB1329" t="e">
            <v>#N/A</v>
          </cell>
          <cell r="AD1329" t="e">
            <v>#N/A</v>
          </cell>
          <cell r="AE1329">
            <v>1.3280000000000001</v>
          </cell>
          <cell r="AF1329">
            <v>7</v>
          </cell>
          <cell r="AG1329" t="e">
            <v>#N/A</v>
          </cell>
          <cell r="AH1329">
            <v>0.03</v>
          </cell>
          <cell r="AI1329">
            <v>0.06</v>
          </cell>
          <cell r="AK1329">
            <v>2.1000000000000001E-2</v>
          </cell>
          <cell r="AL1329">
            <v>4.2000000000000003E-2</v>
          </cell>
          <cell r="AM1329">
            <v>0.10200000000000001</v>
          </cell>
          <cell r="AO1329">
            <v>12</v>
          </cell>
          <cell r="AP1329">
            <v>1.4</v>
          </cell>
          <cell r="AQ1329">
            <v>18.021259999999998</v>
          </cell>
          <cell r="AR1329">
            <v>3.25</v>
          </cell>
          <cell r="AS1329">
            <v>2.9017716666666664</v>
          </cell>
          <cell r="AT1329" t="str">
            <v>B</v>
          </cell>
          <cell r="AU1329">
            <v>3.2000000000000006</v>
          </cell>
          <cell r="AV1329" t="e">
            <v>#N/A</v>
          </cell>
          <cell r="AW1329">
            <v>0</v>
          </cell>
          <cell r="AX1329">
            <v>0</v>
          </cell>
          <cell r="AY1329" t="e">
            <v>#N/A</v>
          </cell>
          <cell r="AZ1329">
            <v>2.5</v>
          </cell>
          <cell r="BA1329" t="e">
            <v>#N/A</v>
          </cell>
          <cell r="BC1329">
            <v>489.80399999999992</v>
          </cell>
          <cell r="BD1329">
            <v>127.34903999999999</v>
          </cell>
          <cell r="BE1329" t="e">
            <v>#N/A</v>
          </cell>
          <cell r="BF1329" t="e">
            <v>#N/A</v>
          </cell>
          <cell r="BG1329" t="e">
            <v>#N/A</v>
          </cell>
          <cell r="BH1329" t="e">
            <v>#N/A</v>
          </cell>
          <cell r="BM1329">
            <v>480.19999999999993</v>
          </cell>
          <cell r="BN1329">
            <v>489.80399999999992</v>
          </cell>
          <cell r="BO1329">
            <v>1.9999999999999973E-2</v>
          </cell>
        </row>
        <row r="1330">
          <cell r="B1330" t="str">
            <v>061206750H</v>
          </cell>
          <cell r="C1330" t="str">
            <v>3/8 X 3/4 X 3/8 X 75 PE</v>
          </cell>
          <cell r="D1330" t="str">
            <v>STRAIGHT END LINE SET</v>
          </cell>
          <cell r="E1330" t="str">
            <v/>
          </cell>
          <cell r="F1330" t="str">
            <v>F</v>
          </cell>
          <cell r="G1330" t="str">
            <v>06</v>
          </cell>
          <cell r="H1330" t="str">
            <v>12</v>
          </cell>
          <cell r="I1330" t="str">
            <v>06</v>
          </cell>
          <cell r="J1330" t="str">
            <v>75</v>
          </cell>
          <cell r="K1330" t="str">
            <v>0</v>
          </cell>
          <cell r="L1330" t="str">
            <v>120</v>
          </cell>
          <cell r="M1330" t="str">
            <v>1206</v>
          </cell>
          <cell r="N1330" t="str">
            <v>120675</v>
          </cell>
          <cell r="O1330">
            <v>30.844126499999994</v>
          </cell>
          <cell r="Q1330">
            <v>9.9001601383196788E-2</v>
          </cell>
          <cell r="R1330">
            <v>0.25218819351200839</v>
          </cell>
          <cell r="S1330">
            <v>5.5E-2</v>
          </cell>
          <cell r="T1330">
            <v>1.6825794475677214</v>
          </cell>
          <cell r="U1330">
            <v>27.787892521083108</v>
          </cell>
          <cell r="V1330">
            <v>4.05</v>
          </cell>
          <cell r="W1330">
            <v>0.10657499999999999</v>
          </cell>
          <cell r="X1330">
            <v>0.27148001999999999</v>
          </cell>
          <cell r="Y1330">
            <v>28.354126499999996</v>
          </cell>
          <cell r="Z1330">
            <v>114.83421232499998</v>
          </cell>
          <cell r="AA1330">
            <v>144.30468429365081</v>
          </cell>
          <cell r="AB1330" t="e">
            <v>#N/A</v>
          </cell>
          <cell r="AD1330" t="e">
            <v>#N/A</v>
          </cell>
          <cell r="AE1330">
            <v>2.4900000000000002</v>
          </cell>
          <cell r="AF1330">
            <v>7</v>
          </cell>
          <cell r="AG1330" t="e">
            <v>#N/A</v>
          </cell>
          <cell r="AH1330">
            <v>0.03</v>
          </cell>
          <cell r="AI1330">
            <v>0.06</v>
          </cell>
          <cell r="AK1330">
            <v>2.1000000000000001E-2</v>
          </cell>
          <cell r="AL1330">
            <v>4.2000000000000003E-2</v>
          </cell>
          <cell r="AM1330">
            <v>0.10200000000000001</v>
          </cell>
          <cell r="AO1330">
            <v>6</v>
          </cell>
          <cell r="AP1330">
            <v>3.2607400000000002</v>
          </cell>
          <cell r="AQ1330" t="str">
            <v>0</v>
          </cell>
          <cell r="AR1330">
            <v>0</v>
          </cell>
          <cell r="AS1330">
            <v>3.2607400000000002</v>
          </cell>
          <cell r="AT1330" t="str">
            <v>A</v>
          </cell>
          <cell r="AU1330">
            <v>2.4</v>
          </cell>
          <cell r="AV1330" t="e">
            <v>#N/A</v>
          </cell>
          <cell r="AW1330">
            <v>0</v>
          </cell>
          <cell r="AX1330">
            <v>0</v>
          </cell>
          <cell r="AY1330" t="e">
            <v>#N/A</v>
          </cell>
          <cell r="AZ1330">
            <v>5</v>
          </cell>
          <cell r="BA1330" t="e">
            <v>#N/A</v>
          </cell>
          <cell r="BC1330">
            <v>967.46183999999994</v>
          </cell>
          <cell r="BD1330">
            <v>251.5400784</v>
          </cell>
          <cell r="BE1330" t="e">
            <v>#N/A</v>
          </cell>
          <cell r="BF1330" t="e">
            <v>#N/A</v>
          </cell>
          <cell r="BG1330" t="e">
            <v>#N/A</v>
          </cell>
          <cell r="BH1330" t="e">
            <v>#N/A</v>
          </cell>
          <cell r="BM1330">
            <v>948.49199999999996</v>
          </cell>
          <cell r="BN1330">
            <v>967.46183999999994</v>
          </cell>
          <cell r="BO1330">
            <v>1.9999999999999976E-2</v>
          </cell>
        </row>
        <row r="1331">
          <cell r="B1331" t="str">
            <v>051206500H</v>
          </cell>
          <cell r="C1331" t="str">
            <v>5/16 X 3/4 X 3/8 X 50 PE</v>
          </cell>
          <cell r="D1331" t="str">
            <v>STRAIGHT END LINE SET</v>
          </cell>
          <cell r="E1331" t="str">
            <v>A</v>
          </cell>
          <cell r="F1331" t="str">
            <v>B</v>
          </cell>
          <cell r="G1331" t="str">
            <v>05</v>
          </cell>
          <cell r="H1331" t="str">
            <v>12</v>
          </cell>
          <cell r="I1331" t="str">
            <v>06</v>
          </cell>
          <cell r="J1331" t="str">
            <v>50</v>
          </cell>
          <cell r="K1331" t="str">
            <v>0</v>
          </cell>
          <cell r="L1331" t="str">
            <v>120</v>
          </cell>
          <cell r="M1331" t="str">
            <v>1206</v>
          </cell>
          <cell r="N1331" t="str">
            <v>120650</v>
          </cell>
          <cell r="O1331">
            <v>24.085294999999999</v>
          </cell>
          <cell r="Q1331">
            <v>8.564216429339154E-2</v>
          </cell>
          <cell r="R1331">
            <v>0.25218819351200839</v>
          </cell>
          <cell r="S1331">
            <v>5.5E-2</v>
          </cell>
          <cell r="T1331">
            <v>1.0810421677148501</v>
          </cell>
          <cell r="U1331">
            <v>17.820551374234846</v>
          </cell>
          <cell r="V1331">
            <v>4.05</v>
          </cell>
          <cell r="W1331">
            <v>9.7025879999999981E-2</v>
          </cell>
          <cell r="X1331">
            <v>0.27148001999999999</v>
          </cell>
          <cell r="Y1331">
            <v>18.425294999999998</v>
          </cell>
          <cell r="Z1331">
            <v>74.622444749999985</v>
          </cell>
          <cell r="AA1331">
            <v>93.524038291949694</v>
          </cell>
          <cell r="AB1331" t="e">
            <v>#N/A</v>
          </cell>
          <cell r="AD1331" t="e">
            <v>#N/A</v>
          </cell>
          <cell r="AE1331">
            <v>1.66</v>
          </cell>
          <cell r="AF1331">
            <v>7</v>
          </cell>
          <cell r="AG1331" t="e">
            <v>#N/A</v>
          </cell>
          <cell r="AH1331">
            <v>0.02</v>
          </cell>
          <cell r="AI1331">
            <v>0.04</v>
          </cell>
          <cell r="AK1331">
            <v>2.1000000000000001E-2</v>
          </cell>
          <cell r="AL1331">
            <v>4.2000000000000003E-2</v>
          </cell>
          <cell r="AM1331">
            <v>8.2000000000000003E-2</v>
          </cell>
          <cell r="AO1331">
            <v>8</v>
          </cell>
          <cell r="AP1331">
            <v>1.68</v>
          </cell>
          <cell r="AQ1331">
            <v>18.021259999999998</v>
          </cell>
          <cell r="AR1331">
            <v>4</v>
          </cell>
          <cell r="AS1331">
            <v>3.9326574999999995</v>
          </cell>
          <cell r="AT1331" t="str">
            <v>A</v>
          </cell>
          <cell r="AU1331">
            <v>2.4</v>
          </cell>
          <cell r="AV1331" t="e">
            <v>#N/A</v>
          </cell>
          <cell r="AW1331">
            <v>0</v>
          </cell>
          <cell r="AX1331">
            <v>0</v>
          </cell>
          <cell r="AY1331" t="e">
            <v>#N/A</v>
          </cell>
          <cell r="AZ1331">
            <v>3.75</v>
          </cell>
          <cell r="BA1331" t="e">
            <v>#N/A</v>
          </cell>
          <cell r="BC1331">
            <v>535.96239999999989</v>
          </cell>
          <cell r="BD1331">
            <v>139.35022399999997</v>
          </cell>
          <cell r="BE1331" t="e">
            <v>#N/A</v>
          </cell>
          <cell r="BF1331" t="e">
            <v>#N/A</v>
          </cell>
          <cell r="BG1331" t="e">
            <v>#N/A</v>
          </cell>
          <cell r="BH1331" t="e">
            <v>#N/A</v>
          </cell>
          <cell r="BM1331">
            <v>525.45333333333326</v>
          </cell>
          <cell r="BN1331">
            <v>535.96239999999989</v>
          </cell>
          <cell r="BO1331">
            <v>1.9999999999999928E-2</v>
          </cell>
        </row>
        <row r="1332">
          <cell r="B1332" t="str">
            <v>051206301H</v>
          </cell>
          <cell r="C1332" t="str">
            <v>5/16 X 3/4 X 3/8 X 30 PE</v>
          </cell>
          <cell r="D1332" t="str">
            <v>90 DEGREE BEND LINE SET</v>
          </cell>
          <cell r="E1332" t="str">
            <v>A</v>
          </cell>
          <cell r="F1332" t="str">
            <v>A</v>
          </cell>
          <cell r="G1332" t="str">
            <v>05</v>
          </cell>
          <cell r="H1332" t="str">
            <v>12</v>
          </cell>
          <cell r="I1332" t="str">
            <v>06</v>
          </cell>
          <cell r="J1332" t="str">
            <v>30</v>
          </cell>
          <cell r="K1332" t="str">
            <v>1</v>
          </cell>
          <cell r="L1332" t="str">
            <v>121</v>
          </cell>
          <cell r="M1332" t="str">
            <v>1206</v>
          </cell>
          <cell r="N1332" t="str">
            <v>120630</v>
          </cell>
          <cell r="O1332">
            <v>15.301176999999999</v>
          </cell>
          <cell r="Q1332">
            <v>8.564216429339154E-2</v>
          </cell>
          <cell r="R1332">
            <v>0.25218819351200839</v>
          </cell>
          <cell r="S1332">
            <v>5.5E-2</v>
          </cell>
          <cell r="T1332">
            <v>0.64862530062890988</v>
          </cell>
          <cell r="U1332">
            <v>10.692330824540909</v>
          </cell>
          <cell r="V1332">
            <v>4.05</v>
          </cell>
          <cell r="W1332">
            <v>9.7025879999999981E-2</v>
          </cell>
          <cell r="X1332">
            <v>0.27148001999999999</v>
          </cell>
          <cell r="Y1332">
            <v>11.055176999999999</v>
          </cell>
          <cell r="Z1332">
            <v>44.773466849999991</v>
          </cell>
          <cell r="AA1332">
            <v>56.114422975169809</v>
          </cell>
          <cell r="AB1332" t="e">
            <v>#N/A</v>
          </cell>
          <cell r="AD1332" t="e">
            <v>#N/A</v>
          </cell>
          <cell r="AE1332">
            <v>0.996</v>
          </cell>
          <cell r="AF1332">
            <v>7</v>
          </cell>
          <cell r="AG1332" t="e">
            <v>#N/A</v>
          </cell>
          <cell r="AH1332">
            <v>0.02</v>
          </cell>
          <cell r="AI1332">
            <v>0.04</v>
          </cell>
          <cell r="AK1332">
            <v>2.1000000000000001E-2</v>
          </cell>
          <cell r="AL1332">
            <v>4.2000000000000003E-2</v>
          </cell>
          <cell r="AM1332">
            <v>8.2000000000000003E-2</v>
          </cell>
          <cell r="AO1332">
            <v>12</v>
          </cell>
          <cell r="AP1332">
            <v>1.4</v>
          </cell>
          <cell r="AQ1332">
            <v>18.021259999999998</v>
          </cell>
          <cell r="AR1332">
            <v>3.25</v>
          </cell>
          <cell r="AS1332">
            <v>2.9017716666666664</v>
          </cell>
          <cell r="AT1332" t="str">
            <v>B</v>
          </cell>
          <cell r="AU1332">
            <v>3.2000000000000006</v>
          </cell>
          <cell r="AV1332" t="e">
            <v>#N/A</v>
          </cell>
          <cell r="AW1332">
            <v>0</v>
          </cell>
          <cell r="AX1332">
            <v>0</v>
          </cell>
          <cell r="AY1332" t="e">
            <v>#N/A</v>
          </cell>
          <cell r="AZ1332">
            <v>2.5</v>
          </cell>
          <cell r="BA1332" t="e">
            <v>#N/A</v>
          </cell>
          <cell r="BC1332">
            <v>342.39359999999994</v>
          </cell>
          <cell r="BD1332">
            <v>89.022335999999981</v>
          </cell>
          <cell r="BE1332" t="e">
            <v>#N/A</v>
          </cell>
          <cell r="BF1332" t="e">
            <v>#N/A</v>
          </cell>
          <cell r="BG1332" t="e">
            <v>#N/A</v>
          </cell>
          <cell r="BH1332" t="e">
            <v>#N/A</v>
          </cell>
          <cell r="BM1332">
            <v>335.67999999999995</v>
          </cell>
          <cell r="BN1332">
            <v>342.39359999999994</v>
          </cell>
          <cell r="BO1332">
            <v>1.9999999999999959E-2</v>
          </cell>
        </row>
        <row r="1333">
          <cell r="B1333" t="str">
            <v>061216300H</v>
          </cell>
          <cell r="C1333" t="str">
            <v>3/8 X 3/4 X 1 X 30 PE</v>
          </cell>
          <cell r="D1333" t="str">
            <v>STRAIGHT END LINE SET</v>
          </cell>
          <cell r="E1333" t="str">
            <v/>
          </cell>
          <cell r="F1333" t="str">
            <v>F</v>
          </cell>
          <cell r="G1333" t="str">
            <v>06</v>
          </cell>
          <cell r="H1333" t="str">
            <v>12</v>
          </cell>
          <cell r="I1333" t="str">
            <v>16</v>
          </cell>
          <cell r="J1333" t="str">
            <v>30</v>
          </cell>
          <cell r="K1333" t="str">
            <v>0</v>
          </cell>
          <cell r="L1333" t="str">
            <v>120</v>
          </cell>
          <cell r="M1333" t="str">
            <v>1216</v>
          </cell>
          <cell r="N1333" t="str">
            <v>121630</v>
          </cell>
          <cell r="O1333">
            <v>18.934650599999998</v>
          </cell>
          <cell r="Q1333">
            <v>9.9001601383196788E-2</v>
          </cell>
          <cell r="R1333">
            <v>0.25218819351200839</v>
          </cell>
          <cell r="S1333">
            <v>5.5E-2</v>
          </cell>
          <cell r="T1333">
            <v>0.67303177902708855</v>
          </cell>
          <cell r="U1333">
            <v>11.115157008433243</v>
          </cell>
          <cell r="V1333">
            <v>4.05</v>
          </cell>
          <cell r="W1333">
            <v>0.10657499999999999</v>
          </cell>
          <cell r="X1333">
            <v>0.27148001999999999</v>
          </cell>
          <cell r="Y1333">
            <v>11.341650599999999</v>
          </cell>
          <cell r="Z1333">
            <v>45.933684929999998</v>
          </cell>
          <cell r="AA1333">
            <v>57.721873717460333</v>
          </cell>
          <cell r="AB1333" t="e">
            <v>#N/A</v>
          </cell>
          <cell r="AD1333" t="e">
            <v>#N/A</v>
          </cell>
          <cell r="AE1333">
            <v>7.593</v>
          </cell>
          <cell r="AF1333">
            <v>7</v>
          </cell>
          <cell r="AG1333" t="e">
            <v>#N/A</v>
          </cell>
          <cell r="AH1333">
            <v>0.03</v>
          </cell>
          <cell r="AI1333">
            <v>0.06</v>
          </cell>
          <cell r="AK1333">
            <v>2.1000000000000001E-2</v>
          </cell>
          <cell r="AL1333">
            <v>4.2000000000000003E-2</v>
          </cell>
          <cell r="AM1333">
            <v>0.10200000000000001</v>
          </cell>
          <cell r="AO1333">
            <v>6</v>
          </cell>
          <cell r="AP1333">
            <v>3.2607400000000002</v>
          </cell>
          <cell r="AQ1333" t="str">
            <v>0</v>
          </cell>
          <cell r="AR1333">
            <v>0</v>
          </cell>
          <cell r="AS1333">
            <v>3.2607400000000002</v>
          </cell>
          <cell r="AT1333" t="str">
            <v>A</v>
          </cell>
          <cell r="AU1333">
            <v>2.4</v>
          </cell>
          <cell r="AV1333" t="e">
            <v>#N/A</v>
          </cell>
          <cell r="AW1333">
            <v>0</v>
          </cell>
          <cell r="AX1333">
            <v>0</v>
          </cell>
          <cell r="AY1333" t="e">
            <v>#N/A</v>
          </cell>
          <cell r="AZ1333">
            <v>5</v>
          </cell>
          <cell r="BA1333" t="e">
            <v>#N/A</v>
          </cell>
          <cell r="BC1333">
            <v>489.89920000000001</v>
          </cell>
          <cell r="BD1333">
            <v>127.37379200000001</v>
          </cell>
          <cell r="BE1333" t="e">
            <v>#N/A</v>
          </cell>
          <cell r="BF1333" t="e">
            <v>#N/A</v>
          </cell>
          <cell r="BG1333" t="e">
            <v>#N/A</v>
          </cell>
          <cell r="BH1333" t="e">
            <v>#N/A</v>
          </cell>
          <cell r="BM1333">
            <v>480.29333333333335</v>
          </cell>
          <cell r="BN1333">
            <v>489.89920000000001</v>
          </cell>
          <cell r="BO1333">
            <v>1.999999999999998E-2</v>
          </cell>
        </row>
        <row r="1334">
          <cell r="B1334" t="str">
            <v>051206300H</v>
          </cell>
          <cell r="C1334" t="str">
            <v>5/16 X 3/4 X 3/8 X 30 PE</v>
          </cell>
          <cell r="D1334" t="str">
            <v>STRAIGHT END LINE SET</v>
          </cell>
          <cell r="E1334" t="str">
            <v>A</v>
          </cell>
          <cell r="F1334" t="str">
            <v>A</v>
          </cell>
          <cell r="G1334" t="str">
            <v>05</v>
          </cell>
          <cell r="H1334" t="str">
            <v>12</v>
          </cell>
          <cell r="I1334" t="str">
            <v>06</v>
          </cell>
          <cell r="J1334" t="str">
            <v>30</v>
          </cell>
          <cell r="K1334" t="str">
            <v>0</v>
          </cell>
          <cell r="L1334" t="str">
            <v>120</v>
          </cell>
          <cell r="M1334" t="str">
            <v>1206</v>
          </cell>
          <cell r="N1334" t="str">
            <v>120630</v>
          </cell>
          <cell r="O1334">
            <v>15.301176999999999</v>
          </cell>
          <cell r="Q1334">
            <v>8.564216429339154E-2</v>
          </cell>
          <cell r="R1334">
            <v>0.25218819351200839</v>
          </cell>
          <cell r="S1334">
            <v>5.5E-2</v>
          </cell>
          <cell r="T1334">
            <v>0.64862530062890988</v>
          </cell>
          <cell r="U1334">
            <v>10.692330824540909</v>
          </cell>
          <cell r="V1334">
            <v>4.05</v>
          </cell>
          <cell r="W1334">
            <v>9.7025879999999981E-2</v>
          </cell>
          <cell r="X1334">
            <v>0.27148001999999999</v>
          </cell>
          <cell r="Y1334">
            <v>11.055176999999999</v>
          </cell>
          <cell r="Z1334">
            <v>44.773466849999991</v>
          </cell>
          <cell r="AA1334">
            <v>56.114422975169809</v>
          </cell>
          <cell r="AB1334" t="e">
            <v>#N/A</v>
          </cell>
          <cell r="AD1334" t="e">
            <v>#N/A</v>
          </cell>
          <cell r="AE1334">
            <v>0.996</v>
          </cell>
          <cell r="AF1334">
            <v>7</v>
          </cell>
          <cell r="AG1334" t="e">
            <v>#N/A</v>
          </cell>
          <cell r="AH1334">
            <v>0.02</v>
          </cell>
          <cell r="AI1334">
            <v>0.04</v>
          </cell>
          <cell r="AK1334">
            <v>2.1000000000000001E-2</v>
          </cell>
          <cell r="AL1334">
            <v>4.2000000000000003E-2</v>
          </cell>
          <cell r="AM1334">
            <v>8.2000000000000003E-2</v>
          </cell>
          <cell r="AO1334">
            <v>12</v>
          </cell>
          <cell r="AP1334">
            <v>1.4</v>
          </cell>
          <cell r="AQ1334">
            <v>18.021259999999998</v>
          </cell>
          <cell r="AR1334">
            <v>3.25</v>
          </cell>
          <cell r="AS1334">
            <v>2.9017716666666664</v>
          </cell>
          <cell r="AT1334" t="str">
            <v>A</v>
          </cell>
          <cell r="AU1334">
            <v>2.4</v>
          </cell>
          <cell r="AV1334" t="e">
            <v>#N/A</v>
          </cell>
          <cell r="AW1334">
            <v>0</v>
          </cell>
          <cell r="AX1334">
            <v>0</v>
          </cell>
          <cell r="AY1334" t="e">
            <v>#N/A</v>
          </cell>
          <cell r="AZ1334">
            <v>2.5</v>
          </cell>
          <cell r="BA1334" t="e">
            <v>#N/A</v>
          </cell>
          <cell r="BC1334">
            <v>342.39359999999994</v>
          </cell>
          <cell r="BD1334">
            <v>89.022335999999981</v>
          </cell>
          <cell r="BE1334" t="e">
            <v>#N/A</v>
          </cell>
          <cell r="BF1334" t="e">
            <v>#N/A</v>
          </cell>
          <cell r="BG1334" t="e">
            <v>#N/A</v>
          </cell>
          <cell r="BH1334" t="e">
            <v>#N/A</v>
          </cell>
          <cell r="BM1334">
            <v>335.67999999999995</v>
          </cell>
          <cell r="BN1334">
            <v>342.39359999999994</v>
          </cell>
          <cell r="BO1334">
            <v>1.9999999999999959E-2</v>
          </cell>
        </row>
        <row r="1335">
          <cell r="B1335" t="str">
            <v>061206600H</v>
          </cell>
          <cell r="C1335" t="str">
            <v>3/8 X 3/4 X 3/8 X 60 PE</v>
          </cell>
          <cell r="D1335" t="str">
            <v>STRAIGHT END LINE SET</v>
          </cell>
          <cell r="E1335" t="str">
            <v/>
          </cell>
          <cell r="F1335" t="str">
            <v>F</v>
          </cell>
          <cell r="G1335" t="str">
            <v>06</v>
          </cell>
          <cell r="H1335" t="str">
            <v>12</v>
          </cell>
          <cell r="I1335" t="str">
            <v>06</v>
          </cell>
          <cell r="J1335" t="str">
            <v>60</v>
          </cell>
          <cell r="K1335" t="str">
            <v>0</v>
          </cell>
          <cell r="L1335" t="str">
            <v>120</v>
          </cell>
          <cell r="M1335" t="str">
            <v>1206</v>
          </cell>
          <cell r="N1335" t="str">
            <v>120660</v>
          </cell>
          <cell r="O1335">
            <v>24.6753012</v>
          </cell>
          <cell r="Q1335">
            <v>9.9001601383196788E-2</v>
          </cell>
          <cell r="R1335">
            <v>0.25218819351200839</v>
          </cell>
          <cell r="S1335">
            <v>5.5E-2</v>
          </cell>
          <cell r="T1335">
            <v>1.3460635580541771</v>
          </cell>
          <cell r="U1335">
            <v>22.230314016866487</v>
          </cell>
          <cell r="V1335">
            <v>4.05</v>
          </cell>
          <cell r="W1335">
            <v>0.10657499999999999</v>
          </cell>
          <cell r="X1335">
            <v>0.27148001999999999</v>
          </cell>
          <cell r="Y1335">
            <v>22.683301199999999</v>
          </cell>
          <cell r="Z1335">
            <v>91.867369859999997</v>
          </cell>
          <cell r="AA1335">
            <v>115.44374743492067</v>
          </cell>
          <cell r="AB1335" t="e">
            <v>#N/A</v>
          </cell>
          <cell r="AD1335" t="e">
            <v>#N/A</v>
          </cell>
          <cell r="AE1335">
            <v>1.992</v>
          </cell>
          <cell r="AF1335">
            <v>7</v>
          </cell>
          <cell r="AG1335" t="e">
            <v>#N/A</v>
          </cell>
          <cell r="AH1335">
            <v>0.03</v>
          </cell>
          <cell r="AI1335">
            <v>0.06</v>
          </cell>
          <cell r="AK1335">
            <v>2.1000000000000001E-2</v>
          </cell>
          <cell r="AL1335">
            <v>4.2000000000000003E-2</v>
          </cell>
          <cell r="AM1335">
            <v>0.10200000000000001</v>
          </cell>
          <cell r="AO1335">
            <v>6</v>
          </cell>
          <cell r="AP1335">
            <v>3.2607400000000002</v>
          </cell>
          <cell r="AQ1335" t="str">
            <v>0</v>
          </cell>
          <cell r="AR1335">
            <v>0</v>
          </cell>
          <cell r="AS1335">
            <v>3.2607400000000002</v>
          </cell>
          <cell r="AT1335" t="str">
            <v>A</v>
          </cell>
          <cell r="AU1335">
            <v>2.4</v>
          </cell>
          <cell r="AV1335" t="e">
            <v>#N/A</v>
          </cell>
          <cell r="AW1335">
            <v>0</v>
          </cell>
          <cell r="AX1335">
            <v>0</v>
          </cell>
          <cell r="AY1335" t="e">
            <v>#N/A</v>
          </cell>
          <cell r="AZ1335">
            <v>5</v>
          </cell>
          <cell r="BA1335" t="e">
            <v>#N/A</v>
          </cell>
          <cell r="BC1335">
            <v>733.21680000000003</v>
          </cell>
          <cell r="BD1335">
            <v>190.636368</v>
          </cell>
          <cell r="BE1335" t="e">
            <v>#N/A</v>
          </cell>
          <cell r="BF1335" t="e">
            <v>#N/A</v>
          </cell>
          <cell r="BG1335" t="e">
            <v>#N/A</v>
          </cell>
          <cell r="BH1335" t="e">
            <v>#N/A</v>
          </cell>
          <cell r="BM1335">
            <v>718.84</v>
          </cell>
          <cell r="BN1335">
            <v>733.21680000000003</v>
          </cell>
          <cell r="BO1335">
            <v>2.0000000000000004E-2</v>
          </cell>
        </row>
        <row r="1336">
          <cell r="B1336" t="str">
            <v>041206500H</v>
          </cell>
          <cell r="C1336" t="str">
            <v>1/4 X 3/4 X 3/8 X 50 PE</v>
          </cell>
          <cell r="D1336" t="str">
            <v>STRAIGHT END LINE SET</v>
          </cell>
          <cell r="E1336" t="str">
            <v>A</v>
          </cell>
          <cell r="F1336" t="str">
            <v>B</v>
          </cell>
          <cell r="G1336" t="str">
            <v>04</v>
          </cell>
          <cell r="H1336" t="str">
            <v>12</v>
          </cell>
          <cell r="I1336" t="str">
            <v>06</v>
          </cell>
          <cell r="J1336" t="str">
            <v>50</v>
          </cell>
          <cell r="K1336" t="str">
            <v>0</v>
          </cell>
          <cell r="L1336" t="str">
            <v>120</v>
          </cell>
          <cell r="M1336" t="str">
            <v>1206</v>
          </cell>
          <cell r="N1336" t="str">
            <v>120650</v>
          </cell>
          <cell r="O1336">
            <v>23.019544999999997</v>
          </cell>
          <cell r="Q1336">
            <v>6.6829524318245404E-2</v>
          </cell>
          <cell r="R1336">
            <v>0.25218819351200839</v>
          </cell>
          <cell r="S1336">
            <v>5.5E-2</v>
          </cell>
          <cell r="T1336">
            <v>1.0205149702831979</v>
          </cell>
          <cell r="U1336">
            <v>16.828184615545887</v>
          </cell>
          <cell r="V1336">
            <v>4.05</v>
          </cell>
          <cell r="W1336">
            <v>7.5710879999999994E-2</v>
          </cell>
          <cell r="X1336">
            <v>0.27148001999999999</v>
          </cell>
          <cell r="Y1336">
            <v>17.359544999999997</v>
          </cell>
          <cell r="Z1336">
            <v>70.306157249999984</v>
          </cell>
          <cell r="AA1336">
            <v>88.154856835829079</v>
          </cell>
          <cell r="AB1336" t="e">
            <v>#N/A</v>
          </cell>
          <cell r="AD1336" t="e">
            <v>#N/A</v>
          </cell>
          <cell r="AE1336">
            <v>1.66</v>
          </cell>
          <cell r="AF1336">
            <v>7</v>
          </cell>
          <cell r="AG1336" t="e">
            <v>#N/A</v>
          </cell>
          <cell r="AH1336">
            <v>0.02</v>
          </cell>
          <cell r="AI1336">
            <v>0.04</v>
          </cell>
          <cell r="AK1336">
            <v>2.1000000000000001E-2</v>
          </cell>
          <cell r="AL1336">
            <v>4.2000000000000003E-2</v>
          </cell>
          <cell r="AM1336">
            <v>8.2000000000000003E-2</v>
          </cell>
          <cell r="AO1336">
            <v>8</v>
          </cell>
          <cell r="AP1336">
            <v>1.68</v>
          </cell>
          <cell r="AQ1336">
            <v>18.021259999999998</v>
          </cell>
          <cell r="AR1336">
            <v>4</v>
          </cell>
          <cell r="AS1336">
            <v>3.9326574999999995</v>
          </cell>
          <cell r="AT1336" t="str">
            <v>A</v>
          </cell>
          <cell r="AU1336">
            <v>2.4</v>
          </cell>
          <cell r="AV1336" t="e">
            <v>#N/A</v>
          </cell>
          <cell r="AW1336">
            <v>0</v>
          </cell>
          <cell r="AX1336">
            <v>0</v>
          </cell>
          <cell r="AY1336" t="e">
            <v>#N/A</v>
          </cell>
          <cell r="AZ1336">
            <v>3.75</v>
          </cell>
          <cell r="BA1336" t="e">
            <v>#N/A</v>
          </cell>
          <cell r="BC1336">
            <v>509.26560000000001</v>
          </cell>
          <cell r="BD1336">
            <v>132.40905599999999</v>
          </cell>
          <cell r="BE1336" t="e">
            <v>#N/A</v>
          </cell>
          <cell r="BF1336" t="e">
            <v>#N/A</v>
          </cell>
          <cell r="BG1336" t="e">
            <v>#N/A</v>
          </cell>
          <cell r="BH1336" t="e">
            <v>#N/A</v>
          </cell>
          <cell r="BM1336">
            <v>499.28</v>
          </cell>
          <cell r="BN1336">
            <v>509.26560000000001</v>
          </cell>
          <cell r="BO1336">
            <v>2.000000000000007E-2</v>
          </cell>
        </row>
        <row r="1337">
          <cell r="B1337" t="str">
            <v>051206501H</v>
          </cell>
          <cell r="C1337" t="str">
            <v>5/16 X 3/4 X 3/8 X 50 PE</v>
          </cell>
          <cell r="D1337" t="str">
            <v>90 DEGREE BEND LINE SET</v>
          </cell>
          <cell r="E1337" t="str">
            <v>A</v>
          </cell>
          <cell r="F1337" t="str">
            <v>B</v>
          </cell>
          <cell r="G1337" t="str">
            <v>05</v>
          </cell>
          <cell r="H1337" t="str">
            <v>12</v>
          </cell>
          <cell r="I1337" t="str">
            <v>06</v>
          </cell>
          <cell r="J1337" t="str">
            <v>50</v>
          </cell>
          <cell r="K1337" t="str">
            <v>1</v>
          </cell>
          <cell r="L1337" t="str">
            <v>121</v>
          </cell>
          <cell r="M1337" t="str">
            <v>1206</v>
          </cell>
          <cell r="N1337" t="str">
            <v>120650</v>
          </cell>
          <cell r="O1337">
            <v>24.085294999999999</v>
          </cell>
          <cell r="Q1337">
            <v>8.564216429339154E-2</v>
          </cell>
          <cell r="R1337">
            <v>0.25218819351200839</v>
          </cell>
          <cell r="S1337">
            <v>5.5E-2</v>
          </cell>
          <cell r="T1337">
            <v>1.0810421677148501</v>
          </cell>
          <cell r="U1337">
            <v>17.820551374234846</v>
          </cell>
          <cell r="V1337">
            <v>4.05</v>
          </cell>
          <cell r="W1337">
            <v>9.7025879999999981E-2</v>
          </cell>
          <cell r="X1337">
            <v>0.27148001999999999</v>
          </cell>
          <cell r="Y1337">
            <v>18.425294999999998</v>
          </cell>
          <cell r="Z1337">
            <v>74.622444749999985</v>
          </cell>
          <cell r="AA1337">
            <v>93.524038291949694</v>
          </cell>
          <cell r="AB1337" t="e">
            <v>#N/A</v>
          </cell>
          <cell r="AD1337" t="e">
            <v>#N/A</v>
          </cell>
          <cell r="AE1337">
            <v>1.66</v>
          </cell>
          <cell r="AF1337">
            <v>7</v>
          </cell>
          <cell r="AG1337" t="e">
            <v>#N/A</v>
          </cell>
          <cell r="AH1337">
            <v>0.02</v>
          </cell>
          <cell r="AI1337">
            <v>0.04</v>
          </cell>
          <cell r="AK1337">
            <v>2.1000000000000001E-2</v>
          </cell>
          <cell r="AL1337">
            <v>4.2000000000000003E-2</v>
          </cell>
          <cell r="AM1337">
            <v>8.2000000000000003E-2</v>
          </cell>
          <cell r="AO1337">
            <v>8</v>
          </cell>
          <cell r="AP1337">
            <v>1.68</v>
          </cell>
          <cell r="AQ1337">
            <v>18.021259999999998</v>
          </cell>
          <cell r="AR1337">
            <v>4</v>
          </cell>
          <cell r="AS1337">
            <v>3.9326574999999995</v>
          </cell>
          <cell r="AT1337" t="str">
            <v>B</v>
          </cell>
          <cell r="AU1337">
            <v>3.2000000000000006</v>
          </cell>
          <cell r="AV1337" t="e">
            <v>#N/A</v>
          </cell>
          <cell r="AW1337">
            <v>0</v>
          </cell>
          <cell r="AX1337">
            <v>0</v>
          </cell>
          <cell r="AY1337" t="e">
            <v>#N/A</v>
          </cell>
          <cell r="AZ1337">
            <v>3.75</v>
          </cell>
          <cell r="BA1337" t="e">
            <v>#N/A</v>
          </cell>
          <cell r="BC1337">
            <v>535.96239999999989</v>
          </cell>
          <cell r="BD1337">
            <v>139.35022399999997</v>
          </cell>
          <cell r="BE1337" t="e">
            <v>#N/A</v>
          </cell>
          <cell r="BF1337" t="e">
            <v>#N/A</v>
          </cell>
          <cell r="BG1337" t="e">
            <v>#N/A</v>
          </cell>
          <cell r="BH1337" t="e">
            <v>#N/A</v>
          </cell>
          <cell r="BM1337">
            <v>525.45333333333326</v>
          </cell>
          <cell r="BN1337">
            <v>535.96239999999989</v>
          </cell>
          <cell r="BO1337">
            <v>1.9999999999999928E-2</v>
          </cell>
        </row>
        <row r="1338">
          <cell r="B1338" t="str">
            <v>061206450H</v>
          </cell>
          <cell r="C1338" t="str">
            <v>3/8 X 3/4 X 3/8 X 45 PE</v>
          </cell>
          <cell r="D1338" t="str">
            <v>STRAIGHT END LINE SET</v>
          </cell>
          <cell r="E1338" t="str">
            <v>A</v>
          </cell>
          <cell r="F1338" t="str">
            <v>B</v>
          </cell>
          <cell r="G1338" t="str">
            <v>06</v>
          </cell>
          <cell r="H1338" t="str">
            <v>12</v>
          </cell>
          <cell r="I1338" t="str">
            <v>06</v>
          </cell>
          <cell r="J1338" t="str">
            <v>45</v>
          </cell>
          <cell r="K1338" t="str">
            <v>0</v>
          </cell>
          <cell r="L1338" t="str">
            <v>120</v>
          </cell>
          <cell r="M1338" t="str">
            <v>1206</v>
          </cell>
          <cell r="N1338" t="str">
            <v>120645</v>
          </cell>
          <cell r="O1338">
            <v>22.506475899999998</v>
          </cell>
          <cell r="Q1338">
            <v>9.9001601383196788E-2</v>
          </cell>
          <cell r="R1338">
            <v>0.25218819351200839</v>
          </cell>
          <cell r="S1338">
            <v>5.5E-2</v>
          </cell>
          <cell r="T1338">
            <v>1.0095476685406328</v>
          </cell>
          <cell r="U1338">
            <v>16.672735512649865</v>
          </cell>
          <cell r="V1338">
            <v>4.05</v>
          </cell>
          <cell r="W1338">
            <v>0.10657499999999999</v>
          </cell>
          <cell r="X1338">
            <v>0.27148001999999999</v>
          </cell>
          <cell r="Y1338">
            <v>17.012475899999998</v>
          </cell>
          <cell r="Z1338">
            <v>68.900527394999983</v>
          </cell>
          <cell r="AA1338">
            <v>86.582810576190482</v>
          </cell>
          <cell r="AB1338" t="e">
            <v>#N/A</v>
          </cell>
          <cell r="AD1338" t="e">
            <v>#N/A</v>
          </cell>
          <cell r="AE1338">
            <v>1.494</v>
          </cell>
          <cell r="AF1338">
            <v>7</v>
          </cell>
          <cell r="AG1338" t="e">
            <v>#N/A</v>
          </cell>
          <cell r="AH1338">
            <v>0.03</v>
          </cell>
          <cell r="AI1338">
            <v>0.06</v>
          </cell>
          <cell r="AK1338">
            <v>2.1000000000000001E-2</v>
          </cell>
          <cell r="AL1338">
            <v>4.2000000000000003E-2</v>
          </cell>
          <cell r="AM1338">
            <v>0.10200000000000001</v>
          </cell>
          <cell r="AO1338">
            <v>8</v>
          </cell>
          <cell r="AP1338">
            <v>1.68</v>
          </cell>
          <cell r="AQ1338">
            <v>18.021259999999998</v>
          </cell>
          <cell r="AR1338">
            <v>4</v>
          </cell>
          <cell r="AS1338">
            <v>3.9326574999999995</v>
          </cell>
          <cell r="AT1338" t="str">
            <v>A</v>
          </cell>
          <cell r="AU1338">
            <v>2.4</v>
          </cell>
          <cell r="AV1338" t="e">
            <v>#N/A</v>
          </cell>
          <cell r="AW1338">
            <v>0</v>
          </cell>
          <cell r="AX1338">
            <v>0</v>
          </cell>
          <cell r="AY1338" t="e">
            <v>#N/A</v>
          </cell>
          <cell r="AZ1338">
            <v>3.75</v>
          </cell>
          <cell r="BA1338" t="e">
            <v>#N/A</v>
          </cell>
          <cell r="BC1338">
            <v>542.92560000000003</v>
          </cell>
          <cell r="BD1338">
            <v>141.16065600000002</v>
          </cell>
          <cell r="BE1338" t="e">
            <v>#N/A</v>
          </cell>
          <cell r="BF1338" t="e">
            <v>#N/A</v>
          </cell>
          <cell r="BG1338" t="e">
            <v>#N/A</v>
          </cell>
          <cell r="BH1338" t="e">
            <v>#N/A</v>
          </cell>
          <cell r="BM1338">
            <v>532.28</v>
          </cell>
          <cell r="BN1338">
            <v>542.92560000000003</v>
          </cell>
          <cell r="BO1338">
            <v>2.0000000000000111E-2</v>
          </cell>
        </row>
        <row r="1339">
          <cell r="B1339" t="str">
            <v>041206100H</v>
          </cell>
          <cell r="C1339" t="str">
            <v>1/4 X 3/4 X 3/8 X 10 PE</v>
          </cell>
          <cell r="D1339" t="str">
            <v>STRAIGHT END LINE SET</v>
          </cell>
          <cell r="E1339" t="str">
            <v>A</v>
          </cell>
          <cell r="F1339" t="str">
            <v>A</v>
          </cell>
          <cell r="G1339" t="str">
            <v>04</v>
          </cell>
          <cell r="H1339" t="str">
            <v>12</v>
          </cell>
          <cell r="I1339" t="str">
            <v>06</v>
          </cell>
          <cell r="J1339" t="str">
            <v>10</v>
          </cell>
          <cell r="K1339" t="str">
            <v>0</v>
          </cell>
          <cell r="L1339" t="str">
            <v>120</v>
          </cell>
          <cell r="M1339" t="str">
            <v>1206</v>
          </cell>
          <cell r="N1339" t="str">
            <v>120610</v>
          </cell>
          <cell r="O1339">
            <v>7.0539089999999991</v>
          </cell>
          <cell r="Q1339">
            <v>6.6829524318245404E-2</v>
          </cell>
          <cell r="R1339">
            <v>0.25218819351200839</v>
          </cell>
          <cell r="S1339">
            <v>5.5E-2</v>
          </cell>
          <cell r="T1339">
            <v>0.20410299405663959</v>
          </cell>
          <cell r="U1339">
            <v>3.3656369231091774</v>
          </cell>
          <cell r="V1339">
            <v>4.05</v>
          </cell>
          <cell r="W1339">
            <v>7.5710879999999994E-2</v>
          </cell>
          <cell r="X1339">
            <v>0.27148001999999999</v>
          </cell>
          <cell r="Y1339">
            <v>3.4719089999999997</v>
          </cell>
          <cell r="Z1339">
            <v>14.061231449999998</v>
          </cell>
          <cell r="AA1339">
            <v>17.630971367165817</v>
          </cell>
          <cell r="AB1339" t="e">
            <v>#N/A</v>
          </cell>
          <cell r="AD1339" t="e">
            <v>#N/A</v>
          </cell>
          <cell r="AE1339">
            <v>0.33200000000000002</v>
          </cell>
          <cell r="AF1339">
            <v>7</v>
          </cell>
          <cell r="AG1339" t="e">
            <v>#N/A</v>
          </cell>
          <cell r="AH1339">
            <v>0.02</v>
          </cell>
          <cell r="AI1339">
            <v>0.04</v>
          </cell>
          <cell r="AK1339">
            <v>2.1000000000000001E-2</v>
          </cell>
          <cell r="AL1339">
            <v>4.2000000000000003E-2</v>
          </cell>
          <cell r="AM1339">
            <v>8.2000000000000003E-2</v>
          </cell>
          <cell r="AO1339">
            <v>12</v>
          </cell>
          <cell r="AP1339">
            <v>1.4</v>
          </cell>
          <cell r="AQ1339">
            <v>18.021259999999998</v>
          </cell>
          <cell r="AR1339">
            <v>3.25</v>
          </cell>
          <cell r="AS1339">
            <v>2.9017716666666664</v>
          </cell>
          <cell r="AT1339" t="str">
            <v>A</v>
          </cell>
          <cell r="AU1339">
            <v>2.4</v>
          </cell>
          <cell r="AV1339" t="e">
            <v>#N/A</v>
          </cell>
          <cell r="AW1339">
            <v>0</v>
          </cell>
          <cell r="AX1339">
            <v>0</v>
          </cell>
          <cell r="AY1339" t="e">
            <v>#N/A</v>
          </cell>
          <cell r="AZ1339">
            <v>2.5</v>
          </cell>
          <cell r="BA1339" t="e">
            <v>#N/A</v>
          </cell>
          <cell r="BC1339">
            <v>154.98559999999998</v>
          </cell>
          <cell r="BD1339">
            <v>40.296255999999993</v>
          </cell>
          <cell r="BE1339" t="e">
            <v>#N/A</v>
          </cell>
          <cell r="BF1339" t="e">
            <v>#N/A</v>
          </cell>
          <cell r="BG1339" t="e">
            <v>#N/A</v>
          </cell>
          <cell r="BH1339" t="e">
            <v>#N/A</v>
          </cell>
          <cell r="BM1339">
            <v>151.94666666666663</v>
          </cell>
          <cell r="BN1339">
            <v>154.98559999999998</v>
          </cell>
          <cell r="BO1339">
            <v>2.0000000000000094E-2</v>
          </cell>
        </row>
        <row r="1340">
          <cell r="B1340" t="str">
            <v>041206101H</v>
          </cell>
          <cell r="C1340" t="str">
            <v>1/4 X 3/4 X 3/8 X 10 PE</v>
          </cell>
          <cell r="D1340" t="str">
            <v>90 DEGREE BEND LINE SET</v>
          </cell>
          <cell r="E1340" t="str">
            <v>A</v>
          </cell>
          <cell r="F1340" t="str">
            <v>A</v>
          </cell>
          <cell r="G1340" t="str">
            <v>04</v>
          </cell>
          <cell r="H1340" t="str">
            <v>12</v>
          </cell>
          <cell r="I1340" t="str">
            <v>06</v>
          </cell>
          <cell r="J1340" t="str">
            <v>10</v>
          </cell>
          <cell r="K1340" t="str">
            <v>1</v>
          </cell>
          <cell r="L1340" t="str">
            <v>121</v>
          </cell>
          <cell r="M1340" t="str">
            <v>1206</v>
          </cell>
          <cell r="N1340" t="str">
            <v>120610</v>
          </cell>
          <cell r="O1340">
            <v>7.0539089999999991</v>
          </cell>
          <cell r="Q1340">
            <v>6.6829524318245404E-2</v>
          </cell>
          <cell r="R1340">
            <v>0.25218819351200839</v>
          </cell>
          <cell r="S1340">
            <v>5.5E-2</v>
          </cell>
          <cell r="T1340">
            <v>0.20410299405663959</v>
          </cell>
          <cell r="U1340">
            <v>3.3656369231091774</v>
          </cell>
          <cell r="V1340">
            <v>4.05</v>
          </cell>
          <cell r="W1340">
            <v>7.5710879999999994E-2</v>
          </cell>
          <cell r="X1340">
            <v>0.27148001999999999</v>
          </cell>
          <cell r="Y1340">
            <v>3.4719089999999997</v>
          </cell>
          <cell r="Z1340">
            <v>14.061231449999998</v>
          </cell>
          <cell r="AA1340">
            <v>17.630971367165817</v>
          </cell>
          <cell r="AB1340" t="e">
            <v>#N/A</v>
          </cell>
          <cell r="AD1340" t="e">
            <v>#N/A</v>
          </cell>
          <cell r="AE1340">
            <v>0.33200000000000002</v>
          </cell>
          <cell r="AF1340">
            <v>7</v>
          </cell>
          <cell r="AG1340" t="e">
            <v>#N/A</v>
          </cell>
          <cell r="AH1340">
            <v>0.02</v>
          </cell>
          <cell r="AI1340">
            <v>0.04</v>
          </cell>
          <cell r="AK1340">
            <v>2.1000000000000001E-2</v>
          </cell>
          <cell r="AL1340">
            <v>4.2000000000000003E-2</v>
          </cell>
          <cell r="AM1340">
            <v>8.2000000000000003E-2</v>
          </cell>
          <cell r="AO1340">
            <v>12</v>
          </cell>
          <cell r="AP1340">
            <v>1.4</v>
          </cell>
          <cell r="AQ1340">
            <v>18.021259999999998</v>
          </cell>
          <cell r="AR1340">
            <v>3.25</v>
          </cell>
          <cell r="AS1340">
            <v>2.9017716666666664</v>
          </cell>
          <cell r="AT1340" t="str">
            <v>B</v>
          </cell>
          <cell r="AU1340">
            <v>3.2000000000000006</v>
          </cell>
          <cell r="AV1340" t="e">
            <v>#N/A</v>
          </cell>
          <cell r="AW1340">
            <v>0</v>
          </cell>
          <cell r="AX1340">
            <v>0</v>
          </cell>
          <cell r="AY1340" t="e">
            <v>#N/A</v>
          </cell>
          <cell r="AZ1340">
            <v>2.5</v>
          </cell>
          <cell r="BA1340" t="e">
            <v>#N/A</v>
          </cell>
          <cell r="BC1340">
            <v>154.98559999999998</v>
          </cell>
          <cell r="BD1340">
            <v>40.296255999999993</v>
          </cell>
          <cell r="BE1340" t="e">
            <v>#N/A</v>
          </cell>
          <cell r="BF1340" t="e">
            <v>#N/A</v>
          </cell>
          <cell r="BG1340" t="e">
            <v>#N/A</v>
          </cell>
          <cell r="BH1340" t="e">
            <v>#N/A</v>
          </cell>
          <cell r="BM1340">
            <v>151.94666666666663</v>
          </cell>
          <cell r="BN1340">
            <v>154.98559999999998</v>
          </cell>
          <cell r="BO1340">
            <v>2.0000000000000094E-2</v>
          </cell>
        </row>
        <row r="1341">
          <cell r="B1341" t="str">
            <v>041206150H</v>
          </cell>
          <cell r="C1341" t="str">
            <v>1/4 X 3/4 X 3/8 X 15 PE</v>
          </cell>
          <cell r="D1341" t="str">
            <v>STRAIGHT END LINE SET</v>
          </cell>
          <cell r="E1341" t="str">
            <v>A</v>
          </cell>
          <cell r="F1341" t="str">
            <v>A</v>
          </cell>
          <cell r="G1341" t="str">
            <v>04</v>
          </cell>
          <cell r="H1341" t="str">
            <v>12</v>
          </cell>
          <cell r="I1341" t="str">
            <v>06</v>
          </cell>
          <cell r="J1341" t="str">
            <v>15</v>
          </cell>
          <cell r="K1341" t="str">
            <v>0</v>
          </cell>
          <cell r="L1341" t="str">
            <v>120</v>
          </cell>
          <cell r="M1341" t="str">
            <v>1206</v>
          </cell>
          <cell r="N1341" t="str">
            <v>120615</v>
          </cell>
          <cell r="O1341">
            <v>8.9558634999999995</v>
          </cell>
          <cell r="Q1341">
            <v>6.6829524318245404E-2</v>
          </cell>
          <cell r="R1341">
            <v>0.25218819351200839</v>
          </cell>
          <cell r="S1341">
            <v>5.5E-2</v>
          </cell>
          <cell r="T1341">
            <v>0.30615449108495935</v>
          </cell>
          <cell r="U1341">
            <v>5.0484553846637663</v>
          </cell>
          <cell r="V1341">
            <v>4.05</v>
          </cell>
          <cell r="W1341">
            <v>7.5710879999999994E-2</v>
          </cell>
          <cell r="X1341">
            <v>0.27148001999999999</v>
          </cell>
          <cell r="Y1341">
            <v>5.2078634999999993</v>
          </cell>
          <cell r="Z1341">
            <v>21.091847174999998</v>
          </cell>
          <cell r="AA1341">
            <v>26.446457050748727</v>
          </cell>
          <cell r="AB1341" t="e">
            <v>#N/A</v>
          </cell>
          <cell r="AD1341" t="e">
            <v>#N/A</v>
          </cell>
          <cell r="AE1341">
            <v>0.498</v>
          </cell>
          <cell r="AF1341">
            <v>7</v>
          </cell>
          <cell r="AG1341" t="e">
            <v>#N/A</v>
          </cell>
          <cell r="AH1341">
            <v>0.02</v>
          </cell>
          <cell r="AI1341">
            <v>0.04</v>
          </cell>
          <cell r="AK1341">
            <v>2.1000000000000001E-2</v>
          </cell>
          <cell r="AL1341">
            <v>4.2000000000000003E-2</v>
          </cell>
          <cell r="AM1341">
            <v>8.2000000000000003E-2</v>
          </cell>
          <cell r="AO1341">
            <v>12</v>
          </cell>
          <cell r="AP1341">
            <v>1.4</v>
          </cell>
          <cell r="AQ1341">
            <v>18.021259999999998</v>
          </cell>
          <cell r="AR1341">
            <v>3.25</v>
          </cell>
          <cell r="AS1341">
            <v>2.9017716666666664</v>
          </cell>
          <cell r="AT1341" t="str">
            <v>A</v>
          </cell>
          <cell r="AU1341">
            <v>2.4</v>
          </cell>
          <cell r="AV1341" t="e">
            <v>#N/A</v>
          </cell>
          <cell r="AW1341">
            <v>0</v>
          </cell>
          <cell r="AX1341">
            <v>0</v>
          </cell>
          <cell r="AY1341" t="e">
            <v>#N/A</v>
          </cell>
          <cell r="AZ1341">
            <v>2.5</v>
          </cell>
          <cell r="BA1341" t="e">
            <v>#N/A</v>
          </cell>
          <cell r="BC1341">
            <v>204.19039999999998</v>
          </cell>
          <cell r="BD1341">
            <v>53.089503999999998</v>
          </cell>
          <cell r="BE1341" t="e">
            <v>#N/A</v>
          </cell>
          <cell r="BF1341" t="e">
            <v>#N/A</v>
          </cell>
          <cell r="BG1341" t="e">
            <v>#N/A</v>
          </cell>
          <cell r="BH1341" t="e">
            <v>#N/A</v>
          </cell>
          <cell r="BM1341">
            <v>200.18666666666664</v>
          </cell>
          <cell r="BN1341">
            <v>204.19039999999998</v>
          </cell>
          <cell r="BO1341">
            <v>2.0000000000000052E-2</v>
          </cell>
        </row>
        <row r="1342">
          <cell r="B1342" t="str">
            <v>041206151H</v>
          </cell>
          <cell r="C1342" t="str">
            <v>1/4 X 3/4 X 3/8 X 15 PE</v>
          </cell>
          <cell r="D1342" t="str">
            <v>90 DEGREE BEND LINE SET</v>
          </cell>
          <cell r="E1342" t="str">
            <v>A</v>
          </cell>
          <cell r="F1342" t="str">
            <v>A</v>
          </cell>
          <cell r="G1342" t="str">
            <v>04</v>
          </cell>
          <cell r="H1342" t="str">
            <v>12</v>
          </cell>
          <cell r="I1342" t="str">
            <v>06</v>
          </cell>
          <cell r="J1342" t="str">
            <v>15</v>
          </cell>
          <cell r="K1342" t="str">
            <v>1</v>
          </cell>
          <cell r="L1342" t="str">
            <v>121</v>
          </cell>
          <cell r="M1342" t="str">
            <v>1206</v>
          </cell>
          <cell r="N1342" t="str">
            <v>120615</v>
          </cell>
          <cell r="O1342">
            <v>8.9558634999999995</v>
          </cell>
          <cell r="Q1342">
            <v>6.6829524318245404E-2</v>
          </cell>
          <cell r="R1342">
            <v>0.25218819351200839</v>
          </cell>
          <cell r="S1342">
            <v>5.5E-2</v>
          </cell>
          <cell r="T1342">
            <v>0.30615449108495935</v>
          </cell>
          <cell r="U1342">
            <v>5.0484553846637663</v>
          </cell>
          <cell r="V1342">
            <v>4.05</v>
          </cell>
          <cell r="W1342">
            <v>7.5710879999999994E-2</v>
          </cell>
          <cell r="X1342">
            <v>0.27148001999999999</v>
          </cell>
          <cell r="Y1342">
            <v>5.2078634999999993</v>
          </cell>
          <cell r="Z1342">
            <v>21.091847174999998</v>
          </cell>
          <cell r="AA1342">
            <v>26.446457050748727</v>
          </cell>
          <cell r="AB1342" t="e">
            <v>#N/A</v>
          </cell>
          <cell r="AD1342" t="e">
            <v>#N/A</v>
          </cell>
          <cell r="AE1342">
            <v>0.498</v>
          </cell>
          <cell r="AF1342">
            <v>7</v>
          </cell>
          <cell r="AG1342" t="e">
            <v>#N/A</v>
          </cell>
          <cell r="AH1342">
            <v>0.02</v>
          </cell>
          <cell r="AI1342">
            <v>0.04</v>
          </cell>
          <cell r="AK1342">
            <v>2.1000000000000001E-2</v>
          </cell>
          <cell r="AL1342">
            <v>4.2000000000000003E-2</v>
          </cell>
          <cell r="AM1342">
            <v>8.2000000000000003E-2</v>
          </cell>
          <cell r="AO1342">
            <v>12</v>
          </cell>
          <cell r="AP1342">
            <v>1.4</v>
          </cell>
          <cell r="AQ1342">
            <v>18.021259999999998</v>
          </cell>
          <cell r="AR1342">
            <v>3.25</v>
          </cell>
          <cell r="AS1342">
            <v>2.9017716666666664</v>
          </cell>
          <cell r="AT1342" t="str">
            <v>B</v>
          </cell>
          <cell r="AU1342">
            <v>3.2000000000000006</v>
          </cell>
          <cell r="AV1342" t="e">
            <v>#N/A</v>
          </cell>
          <cell r="AW1342">
            <v>0</v>
          </cell>
          <cell r="AX1342">
            <v>0</v>
          </cell>
          <cell r="AY1342" t="e">
            <v>#N/A</v>
          </cell>
          <cell r="AZ1342">
            <v>2.5</v>
          </cell>
          <cell r="BA1342" t="e">
            <v>#N/A</v>
          </cell>
          <cell r="BC1342">
            <v>204.19039999999998</v>
          </cell>
          <cell r="BD1342">
            <v>53.089503999999998</v>
          </cell>
          <cell r="BE1342" t="e">
            <v>#N/A</v>
          </cell>
          <cell r="BF1342" t="e">
            <v>#N/A</v>
          </cell>
          <cell r="BG1342" t="e">
            <v>#N/A</v>
          </cell>
          <cell r="BH1342" t="e">
            <v>#N/A</v>
          </cell>
          <cell r="BM1342">
            <v>200.18666666666664</v>
          </cell>
          <cell r="BN1342">
            <v>204.19039999999998</v>
          </cell>
          <cell r="BO1342">
            <v>2.0000000000000052E-2</v>
          </cell>
        </row>
        <row r="1343">
          <cell r="B1343" t="str">
            <v>041206200H</v>
          </cell>
          <cell r="C1343" t="str">
            <v>1/4 X 3/4 X 3/8 X 20 PE</v>
          </cell>
          <cell r="D1343" t="str">
            <v>STRAIGHT END LINE SET</v>
          </cell>
          <cell r="E1343" t="str">
            <v>A</v>
          </cell>
          <cell r="F1343" t="str">
            <v>A</v>
          </cell>
          <cell r="G1343" t="str">
            <v>04</v>
          </cell>
          <cell r="H1343" t="str">
            <v>12</v>
          </cell>
          <cell r="I1343" t="str">
            <v>06</v>
          </cell>
          <cell r="J1343" t="str">
            <v>20</v>
          </cell>
          <cell r="K1343" t="str">
            <v>0</v>
          </cell>
          <cell r="L1343" t="str">
            <v>120</v>
          </cell>
          <cell r="M1343" t="str">
            <v>1206</v>
          </cell>
          <cell r="N1343" t="str">
            <v>120620</v>
          </cell>
          <cell r="O1343">
            <v>10.857817999999998</v>
          </cell>
          <cell r="Q1343">
            <v>6.6829524318245404E-2</v>
          </cell>
          <cell r="R1343">
            <v>0.25218819351200839</v>
          </cell>
          <cell r="S1343">
            <v>5.5E-2</v>
          </cell>
          <cell r="T1343">
            <v>0.40820598811327918</v>
          </cell>
          <cell r="U1343">
            <v>6.7312738462183548</v>
          </cell>
          <cell r="V1343">
            <v>4.05</v>
          </cell>
          <cell r="W1343">
            <v>7.5710879999999994E-2</v>
          </cell>
          <cell r="X1343">
            <v>0.27148001999999999</v>
          </cell>
          <cell r="Y1343">
            <v>6.9438179999999994</v>
          </cell>
          <cell r="Z1343">
            <v>28.122462899999995</v>
          </cell>
          <cell r="AA1343">
            <v>35.261942734331633</v>
          </cell>
          <cell r="AB1343" t="e">
            <v>#N/A</v>
          </cell>
          <cell r="AD1343" t="e">
            <v>#N/A</v>
          </cell>
          <cell r="AE1343">
            <v>0.66400000000000003</v>
          </cell>
          <cell r="AF1343">
            <v>7</v>
          </cell>
          <cell r="AG1343" t="e">
            <v>#N/A</v>
          </cell>
          <cell r="AH1343">
            <v>0.02</v>
          </cell>
          <cell r="AI1343">
            <v>0.04</v>
          </cell>
          <cell r="AK1343">
            <v>2.1000000000000001E-2</v>
          </cell>
          <cell r="AL1343">
            <v>4.2000000000000003E-2</v>
          </cell>
          <cell r="AM1343">
            <v>8.2000000000000003E-2</v>
          </cell>
          <cell r="AO1343">
            <v>12</v>
          </cell>
          <cell r="AP1343">
            <v>1.4</v>
          </cell>
          <cell r="AQ1343">
            <v>18.021259999999998</v>
          </cell>
          <cell r="AR1343">
            <v>3.25</v>
          </cell>
          <cell r="AS1343">
            <v>2.9017716666666664</v>
          </cell>
          <cell r="AT1343" t="str">
            <v>A</v>
          </cell>
          <cell r="AU1343">
            <v>2.4</v>
          </cell>
          <cell r="AV1343" t="e">
            <v>#N/A</v>
          </cell>
          <cell r="AW1343">
            <v>0</v>
          </cell>
          <cell r="AX1343">
            <v>0</v>
          </cell>
          <cell r="AY1343" t="e">
            <v>#N/A</v>
          </cell>
          <cell r="AZ1343">
            <v>2.5</v>
          </cell>
          <cell r="BA1343" t="e">
            <v>#N/A</v>
          </cell>
          <cell r="BC1343">
            <v>255.13599999999997</v>
          </cell>
          <cell r="BD1343">
            <v>66.335359999999994</v>
          </cell>
          <cell r="BE1343" t="e">
            <v>#N/A</v>
          </cell>
          <cell r="BF1343" t="e">
            <v>#N/A</v>
          </cell>
          <cell r="BG1343" t="e">
            <v>#N/A</v>
          </cell>
          <cell r="BH1343" t="e">
            <v>#N/A</v>
          </cell>
          <cell r="BM1343">
            <v>250.1333333333333</v>
          </cell>
          <cell r="BN1343">
            <v>255.13599999999997</v>
          </cell>
          <cell r="BO1343">
            <v>2.0000000000000014E-2</v>
          </cell>
        </row>
        <row r="1344">
          <cell r="B1344" t="str">
            <v>041206201H</v>
          </cell>
          <cell r="C1344" t="str">
            <v>1/4 X 3/4 X 3/8 X 20 PE</v>
          </cell>
          <cell r="D1344" t="str">
            <v>90 DEGREE BEND LINE SET</v>
          </cell>
          <cell r="E1344" t="str">
            <v>A</v>
          </cell>
          <cell r="F1344" t="str">
            <v>A</v>
          </cell>
          <cell r="G1344" t="str">
            <v>04</v>
          </cell>
          <cell r="H1344" t="str">
            <v>12</v>
          </cell>
          <cell r="I1344" t="str">
            <v>06</v>
          </cell>
          <cell r="J1344" t="str">
            <v>20</v>
          </cell>
          <cell r="K1344" t="str">
            <v>1</v>
          </cell>
          <cell r="L1344" t="str">
            <v>121</v>
          </cell>
          <cell r="M1344" t="str">
            <v>1206</v>
          </cell>
          <cell r="N1344" t="str">
            <v>120620</v>
          </cell>
          <cell r="O1344">
            <v>10.857817999999998</v>
          </cell>
          <cell r="Q1344">
            <v>6.6829524318245404E-2</v>
          </cell>
          <cell r="R1344">
            <v>0.25218819351200839</v>
          </cell>
          <cell r="S1344">
            <v>5.5E-2</v>
          </cell>
          <cell r="T1344">
            <v>0.40820598811327918</v>
          </cell>
          <cell r="U1344">
            <v>6.7312738462183548</v>
          </cell>
          <cell r="V1344">
            <v>4.05</v>
          </cell>
          <cell r="W1344">
            <v>7.5710879999999994E-2</v>
          </cell>
          <cell r="X1344">
            <v>0.27148001999999999</v>
          </cell>
          <cell r="Y1344">
            <v>6.9438179999999994</v>
          </cell>
          <cell r="Z1344">
            <v>28.122462899999995</v>
          </cell>
          <cell r="AA1344">
            <v>35.261942734331633</v>
          </cell>
          <cell r="AB1344" t="e">
            <v>#N/A</v>
          </cell>
          <cell r="AD1344" t="e">
            <v>#N/A</v>
          </cell>
          <cell r="AE1344">
            <v>0.66400000000000003</v>
          </cell>
          <cell r="AF1344">
            <v>7</v>
          </cell>
          <cell r="AG1344" t="e">
            <v>#N/A</v>
          </cell>
          <cell r="AH1344">
            <v>0.02</v>
          </cell>
          <cell r="AI1344">
            <v>0.04</v>
          </cell>
          <cell r="AK1344">
            <v>2.1000000000000001E-2</v>
          </cell>
          <cell r="AL1344">
            <v>4.2000000000000003E-2</v>
          </cell>
          <cell r="AM1344">
            <v>8.2000000000000003E-2</v>
          </cell>
          <cell r="AO1344">
            <v>12</v>
          </cell>
          <cell r="AP1344">
            <v>1.4</v>
          </cell>
          <cell r="AQ1344">
            <v>18.021259999999998</v>
          </cell>
          <cell r="AR1344">
            <v>3.25</v>
          </cell>
          <cell r="AS1344">
            <v>2.9017716666666664</v>
          </cell>
          <cell r="AT1344" t="str">
            <v>B</v>
          </cell>
          <cell r="AU1344">
            <v>3.2000000000000006</v>
          </cell>
          <cell r="AV1344" t="e">
            <v>#N/A</v>
          </cell>
          <cell r="AW1344">
            <v>0</v>
          </cell>
          <cell r="AX1344">
            <v>0</v>
          </cell>
          <cell r="AY1344" t="e">
            <v>#N/A</v>
          </cell>
          <cell r="AZ1344">
            <v>2.5</v>
          </cell>
          <cell r="BA1344" t="e">
            <v>#N/A</v>
          </cell>
          <cell r="BC1344">
            <v>255.13599999999997</v>
          </cell>
          <cell r="BD1344">
            <v>66.335359999999994</v>
          </cell>
          <cell r="BE1344" t="e">
            <v>#N/A</v>
          </cell>
          <cell r="BF1344" t="e">
            <v>#N/A</v>
          </cell>
          <cell r="BG1344" t="e">
            <v>#N/A</v>
          </cell>
          <cell r="BH1344" t="e">
            <v>#N/A</v>
          </cell>
          <cell r="BM1344">
            <v>250.1333333333333</v>
          </cell>
          <cell r="BN1344">
            <v>255.13599999999997</v>
          </cell>
          <cell r="BO1344">
            <v>2.0000000000000014E-2</v>
          </cell>
        </row>
        <row r="1345">
          <cell r="B1345" t="str">
            <v>041206250H</v>
          </cell>
          <cell r="C1345" t="str">
            <v>1/4 X 3/4 X 3/8 X 25 PE</v>
          </cell>
          <cell r="D1345" t="str">
            <v>STRAIGHT END LINE SET</v>
          </cell>
          <cell r="E1345" t="str">
            <v>A</v>
          </cell>
          <cell r="F1345" t="str">
            <v>A</v>
          </cell>
          <cell r="G1345" t="str">
            <v>04</v>
          </cell>
          <cell r="H1345" t="str">
            <v>12</v>
          </cell>
          <cell r="I1345" t="str">
            <v>06</v>
          </cell>
          <cell r="J1345" t="str">
            <v>25</v>
          </cell>
          <cell r="K1345" t="str">
            <v>0</v>
          </cell>
          <cell r="L1345" t="str">
            <v>120</v>
          </cell>
          <cell r="M1345" t="str">
            <v>1206</v>
          </cell>
          <cell r="N1345" t="str">
            <v>120625</v>
          </cell>
          <cell r="O1345">
            <v>12.759772499999999</v>
          </cell>
          <cell r="Q1345">
            <v>6.6829524318245404E-2</v>
          </cell>
          <cell r="R1345">
            <v>0.25218819351200839</v>
          </cell>
          <cell r="S1345">
            <v>5.5E-2</v>
          </cell>
          <cell r="T1345">
            <v>0.51025748514159897</v>
          </cell>
          <cell r="U1345">
            <v>8.4140923077729433</v>
          </cell>
          <cell r="V1345">
            <v>4.05</v>
          </cell>
          <cell r="W1345">
            <v>7.5710879999999994E-2</v>
          </cell>
          <cell r="X1345">
            <v>0.27148001999999999</v>
          </cell>
          <cell r="Y1345">
            <v>8.6797724999999986</v>
          </cell>
          <cell r="Z1345">
            <v>35.153078624999992</v>
          </cell>
          <cell r="AA1345">
            <v>44.07742841791454</v>
          </cell>
          <cell r="AB1345" t="e">
            <v>#N/A</v>
          </cell>
          <cell r="AD1345" t="e">
            <v>#N/A</v>
          </cell>
          <cell r="AE1345">
            <v>0.83</v>
          </cell>
          <cell r="AF1345">
            <v>7</v>
          </cell>
          <cell r="AG1345" t="e">
            <v>#N/A</v>
          </cell>
          <cell r="AH1345">
            <v>0.02</v>
          </cell>
          <cell r="AI1345">
            <v>0.04</v>
          </cell>
          <cell r="AK1345">
            <v>2.1000000000000001E-2</v>
          </cell>
          <cell r="AL1345">
            <v>4.2000000000000003E-2</v>
          </cell>
          <cell r="AM1345">
            <v>8.2000000000000003E-2</v>
          </cell>
          <cell r="AO1345">
            <v>12</v>
          </cell>
          <cell r="AP1345">
            <v>1.4</v>
          </cell>
          <cell r="AQ1345">
            <v>18.021259999999998</v>
          </cell>
          <cell r="AR1345">
            <v>3.25</v>
          </cell>
          <cell r="AS1345">
            <v>2.9017716666666664</v>
          </cell>
          <cell r="AT1345" t="str">
            <v>A</v>
          </cell>
          <cell r="AU1345">
            <v>2.4</v>
          </cell>
          <cell r="AV1345" t="e">
            <v>#N/A</v>
          </cell>
          <cell r="AW1345">
            <v>0</v>
          </cell>
          <cell r="AX1345">
            <v>0</v>
          </cell>
          <cell r="AY1345" t="e">
            <v>#N/A</v>
          </cell>
          <cell r="AZ1345">
            <v>2.5</v>
          </cell>
          <cell r="BA1345" t="e">
            <v>#N/A</v>
          </cell>
          <cell r="BC1345">
            <v>285.64080000000001</v>
          </cell>
          <cell r="BD1345">
            <v>74.266608000000005</v>
          </cell>
          <cell r="BE1345" t="e">
            <v>#N/A</v>
          </cell>
          <cell r="BF1345" t="e">
            <v>#N/A</v>
          </cell>
          <cell r="BG1345" t="e">
            <v>#N/A</v>
          </cell>
          <cell r="BH1345" t="e">
            <v>#N/A</v>
          </cell>
          <cell r="BM1345">
            <v>280.04000000000002</v>
          </cell>
          <cell r="BN1345">
            <v>285.64080000000001</v>
          </cell>
          <cell r="BO1345">
            <v>1.9999999999999973E-2</v>
          </cell>
        </row>
        <row r="1346">
          <cell r="B1346" t="str">
            <v>041206251H</v>
          </cell>
          <cell r="C1346" t="str">
            <v>1/4 X 3/4 X 3/8 X 25 PE</v>
          </cell>
          <cell r="D1346" t="str">
            <v>90 DEGREE BEND LINE SET</v>
          </cell>
          <cell r="E1346" t="str">
            <v>A</v>
          </cell>
          <cell r="F1346" t="str">
            <v>A</v>
          </cell>
          <cell r="G1346" t="str">
            <v>04</v>
          </cell>
          <cell r="H1346" t="str">
            <v>12</v>
          </cell>
          <cell r="I1346" t="str">
            <v>06</v>
          </cell>
          <cell r="J1346" t="str">
            <v>25</v>
          </cell>
          <cell r="K1346" t="str">
            <v>1</v>
          </cell>
          <cell r="L1346" t="str">
            <v>121</v>
          </cell>
          <cell r="M1346" t="str">
            <v>1206</v>
          </cell>
          <cell r="N1346" t="str">
            <v>120625</v>
          </cell>
          <cell r="O1346">
            <v>12.759772499999999</v>
          </cell>
          <cell r="Q1346">
            <v>6.6829524318245404E-2</v>
          </cell>
          <cell r="R1346">
            <v>0.25218819351200839</v>
          </cell>
          <cell r="S1346">
            <v>5.5E-2</v>
          </cell>
          <cell r="T1346">
            <v>0.51025748514159897</v>
          </cell>
          <cell r="U1346">
            <v>8.4140923077729433</v>
          </cell>
          <cell r="V1346">
            <v>4.05</v>
          </cell>
          <cell r="W1346">
            <v>7.5710879999999994E-2</v>
          </cell>
          <cell r="X1346">
            <v>0.27148001999999999</v>
          </cell>
          <cell r="Y1346">
            <v>8.6797724999999986</v>
          </cell>
          <cell r="Z1346">
            <v>35.153078624999992</v>
          </cell>
          <cell r="AA1346">
            <v>44.07742841791454</v>
          </cell>
          <cell r="AB1346" t="e">
            <v>#N/A</v>
          </cell>
          <cell r="AD1346" t="e">
            <v>#N/A</v>
          </cell>
          <cell r="AE1346">
            <v>0.83</v>
          </cell>
          <cell r="AF1346">
            <v>7</v>
          </cell>
          <cell r="AG1346" t="e">
            <v>#N/A</v>
          </cell>
          <cell r="AH1346">
            <v>0.02</v>
          </cell>
          <cell r="AI1346">
            <v>0.04</v>
          </cell>
          <cell r="AK1346">
            <v>2.1000000000000001E-2</v>
          </cell>
          <cell r="AL1346">
            <v>4.2000000000000003E-2</v>
          </cell>
          <cell r="AM1346">
            <v>8.2000000000000003E-2</v>
          </cell>
          <cell r="AO1346">
            <v>12</v>
          </cell>
          <cell r="AP1346">
            <v>1.4</v>
          </cell>
          <cell r="AQ1346">
            <v>18.021259999999998</v>
          </cell>
          <cell r="AR1346">
            <v>3.25</v>
          </cell>
          <cell r="AS1346">
            <v>2.9017716666666664</v>
          </cell>
          <cell r="AT1346" t="str">
            <v>B</v>
          </cell>
          <cell r="AU1346">
            <v>3.2000000000000006</v>
          </cell>
          <cell r="AV1346" t="e">
            <v>#N/A</v>
          </cell>
          <cell r="AW1346">
            <v>0</v>
          </cell>
          <cell r="AX1346">
            <v>0</v>
          </cell>
          <cell r="AY1346" t="e">
            <v>#N/A</v>
          </cell>
          <cell r="AZ1346">
            <v>2.5</v>
          </cell>
          <cell r="BA1346" t="e">
            <v>#N/A</v>
          </cell>
          <cell r="BC1346">
            <v>285.64080000000001</v>
          </cell>
          <cell r="BD1346">
            <v>74.266608000000005</v>
          </cell>
          <cell r="BE1346" t="e">
            <v>#N/A</v>
          </cell>
          <cell r="BF1346" t="e">
            <v>#N/A</v>
          </cell>
          <cell r="BG1346" t="e">
            <v>#N/A</v>
          </cell>
          <cell r="BH1346" t="e">
            <v>#N/A</v>
          </cell>
          <cell r="BM1346">
            <v>280.04000000000002</v>
          </cell>
          <cell r="BN1346">
            <v>285.64080000000001</v>
          </cell>
          <cell r="BO1346">
            <v>1.9999999999999973E-2</v>
          </cell>
        </row>
        <row r="1347">
          <cell r="B1347" t="str">
            <v>041206300H</v>
          </cell>
          <cell r="C1347" t="str">
            <v>1/4 X 3/4 X 3/8 X 30 PE</v>
          </cell>
          <cell r="D1347" t="str">
            <v>STRAIGHT END LINE SET</v>
          </cell>
          <cell r="E1347" t="str">
            <v>A</v>
          </cell>
          <cell r="F1347" t="str">
            <v>A</v>
          </cell>
          <cell r="G1347" t="str">
            <v>04</v>
          </cell>
          <cell r="H1347" t="str">
            <v>12</v>
          </cell>
          <cell r="I1347" t="str">
            <v>06</v>
          </cell>
          <cell r="J1347" t="str">
            <v>30</v>
          </cell>
          <cell r="K1347" t="str">
            <v>0</v>
          </cell>
          <cell r="L1347" t="str">
            <v>120</v>
          </cell>
          <cell r="M1347" t="str">
            <v>1206</v>
          </cell>
          <cell r="N1347" t="str">
            <v>120630</v>
          </cell>
          <cell r="O1347">
            <v>14.661726999999999</v>
          </cell>
          <cell r="Q1347">
            <v>6.6829524318245404E-2</v>
          </cell>
          <cell r="R1347">
            <v>0.25218819351200839</v>
          </cell>
          <cell r="S1347">
            <v>5.5E-2</v>
          </cell>
          <cell r="T1347">
            <v>0.61230898216991869</v>
          </cell>
          <cell r="U1347">
            <v>10.096910769327533</v>
          </cell>
          <cell r="V1347">
            <v>4.05</v>
          </cell>
          <cell r="W1347">
            <v>7.5710879999999994E-2</v>
          </cell>
          <cell r="X1347">
            <v>0.27148001999999999</v>
          </cell>
          <cell r="Y1347">
            <v>10.415726999999999</v>
          </cell>
          <cell r="Z1347">
            <v>42.183694349999996</v>
          </cell>
          <cell r="AA1347">
            <v>52.892914101497453</v>
          </cell>
          <cell r="AB1347" t="e">
            <v>#N/A</v>
          </cell>
          <cell r="AD1347" t="e">
            <v>#N/A</v>
          </cell>
          <cell r="AE1347">
            <v>0.996</v>
          </cell>
          <cell r="AF1347">
            <v>7</v>
          </cell>
          <cell r="AG1347" t="e">
            <v>#N/A</v>
          </cell>
          <cell r="AH1347">
            <v>0.02</v>
          </cell>
          <cell r="AI1347">
            <v>0.04</v>
          </cell>
          <cell r="AK1347">
            <v>2.1000000000000001E-2</v>
          </cell>
          <cell r="AL1347">
            <v>4.2000000000000003E-2</v>
          </cell>
          <cell r="AM1347">
            <v>8.2000000000000003E-2</v>
          </cell>
          <cell r="AO1347">
            <v>12</v>
          </cell>
          <cell r="AP1347">
            <v>1.4</v>
          </cell>
          <cell r="AQ1347">
            <v>18.021259999999998</v>
          </cell>
          <cell r="AR1347">
            <v>3.25</v>
          </cell>
          <cell r="AS1347">
            <v>2.9017716666666664</v>
          </cell>
          <cell r="AT1347" t="str">
            <v>A</v>
          </cell>
          <cell r="AU1347">
            <v>2.4</v>
          </cell>
          <cell r="AV1347" t="e">
            <v>#N/A</v>
          </cell>
          <cell r="AW1347">
            <v>0</v>
          </cell>
          <cell r="AX1347">
            <v>0</v>
          </cell>
          <cell r="AY1347" t="e">
            <v>#N/A</v>
          </cell>
          <cell r="AZ1347">
            <v>2.5</v>
          </cell>
          <cell r="BA1347" t="e">
            <v>#N/A</v>
          </cell>
          <cell r="BC1347">
            <v>329.3648</v>
          </cell>
          <cell r="BD1347">
            <v>85.634848000000005</v>
          </cell>
          <cell r="BE1347" t="e">
            <v>#N/A</v>
          </cell>
          <cell r="BF1347" t="e">
            <v>#N/A</v>
          </cell>
          <cell r="BG1347" t="e">
            <v>#N/A</v>
          </cell>
          <cell r="BH1347" t="e">
            <v>#N/A</v>
          </cell>
          <cell r="BM1347">
            <v>322.90666666666664</v>
          </cell>
          <cell r="BN1347">
            <v>329.3648</v>
          </cell>
          <cell r="BO1347">
            <v>2.0000000000000098E-2</v>
          </cell>
        </row>
        <row r="1348">
          <cell r="B1348" t="str">
            <v>041206301H</v>
          </cell>
          <cell r="C1348" t="str">
            <v>1/4 X 3/4 X 3/8 X 30 PE</v>
          </cell>
          <cell r="D1348" t="str">
            <v>90 DEGREE BEND LINE SET</v>
          </cell>
          <cell r="E1348" t="str">
            <v>A</v>
          </cell>
          <cell r="F1348" t="str">
            <v>A</v>
          </cell>
          <cell r="G1348" t="str">
            <v>04</v>
          </cell>
          <cell r="H1348" t="str">
            <v>12</v>
          </cell>
          <cell r="I1348" t="str">
            <v>06</v>
          </cell>
          <cell r="J1348" t="str">
            <v>30</v>
          </cell>
          <cell r="K1348" t="str">
            <v>1</v>
          </cell>
          <cell r="L1348" t="str">
            <v>121</v>
          </cell>
          <cell r="M1348" t="str">
            <v>1206</v>
          </cell>
          <cell r="N1348" t="str">
            <v>120630</v>
          </cell>
          <cell r="O1348">
            <v>14.661726999999999</v>
          </cell>
          <cell r="Q1348">
            <v>6.6829524318245404E-2</v>
          </cell>
          <cell r="R1348">
            <v>0.25218819351200839</v>
          </cell>
          <cell r="S1348">
            <v>5.5E-2</v>
          </cell>
          <cell r="T1348">
            <v>0.61230898216991869</v>
          </cell>
          <cell r="U1348">
            <v>10.096910769327533</v>
          </cell>
          <cell r="V1348">
            <v>4.05</v>
          </cell>
          <cell r="W1348">
            <v>7.5710879999999994E-2</v>
          </cell>
          <cell r="X1348">
            <v>0.27148001999999999</v>
          </cell>
          <cell r="Y1348">
            <v>10.415726999999999</v>
          </cell>
          <cell r="Z1348">
            <v>42.183694349999996</v>
          </cell>
          <cell r="AA1348">
            <v>52.892914101497453</v>
          </cell>
          <cell r="AB1348" t="e">
            <v>#N/A</v>
          </cell>
          <cell r="AD1348" t="e">
            <v>#N/A</v>
          </cell>
          <cell r="AE1348">
            <v>0.996</v>
          </cell>
          <cell r="AF1348">
            <v>7</v>
          </cell>
          <cell r="AG1348" t="e">
            <v>#N/A</v>
          </cell>
          <cell r="AH1348">
            <v>0.02</v>
          </cell>
          <cell r="AI1348">
            <v>0.04</v>
          </cell>
          <cell r="AK1348">
            <v>2.1000000000000001E-2</v>
          </cell>
          <cell r="AL1348">
            <v>4.2000000000000003E-2</v>
          </cell>
          <cell r="AM1348">
            <v>8.2000000000000003E-2</v>
          </cell>
          <cell r="AO1348">
            <v>12</v>
          </cell>
          <cell r="AP1348">
            <v>1.4</v>
          </cell>
          <cell r="AQ1348">
            <v>18.021259999999998</v>
          </cell>
          <cell r="AR1348">
            <v>3.25</v>
          </cell>
          <cell r="AS1348">
            <v>2.9017716666666664</v>
          </cell>
          <cell r="AT1348" t="str">
            <v>B</v>
          </cell>
          <cell r="AU1348">
            <v>3.2000000000000006</v>
          </cell>
          <cell r="AV1348" t="e">
            <v>#N/A</v>
          </cell>
          <cell r="AW1348">
            <v>0</v>
          </cell>
          <cell r="AX1348">
            <v>0</v>
          </cell>
          <cell r="AY1348" t="e">
            <v>#N/A</v>
          </cell>
          <cell r="AZ1348">
            <v>2.5</v>
          </cell>
          <cell r="BA1348" t="e">
            <v>#N/A</v>
          </cell>
          <cell r="BC1348">
            <v>329.3648</v>
          </cell>
          <cell r="BD1348">
            <v>85.634848000000005</v>
          </cell>
          <cell r="BE1348" t="e">
            <v>#N/A</v>
          </cell>
          <cell r="BF1348" t="e">
            <v>#N/A</v>
          </cell>
          <cell r="BG1348" t="e">
            <v>#N/A</v>
          </cell>
          <cell r="BH1348" t="e">
            <v>#N/A</v>
          </cell>
          <cell r="BM1348">
            <v>322.90666666666664</v>
          </cell>
          <cell r="BN1348">
            <v>329.3648</v>
          </cell>
          <cell r="BO1348">
            <v>2.0000000000000098E-2</v>
          </cell>
        </row>
        <row r="1349">
          <cell r="B1349" t="str">
            <v>041206350H</v>
          </cell>
          <cell r="C1349" t="str">
            <v>1/4 X 3/4 X 3/8 X 35 PE</v>
          </cell>
          <cell r="D1349" t="str">
            <v>STRAIGHT END LINE SET</v>
          </cell>
          <cell r="E1349" t="str">
            <v>A</v>
          </cell>
          <cell r="F1349" t="str">
            <v>A</v>
          </cell>
          <cell r="G1349" t="str">
            <v>04</v>
          </cell>
          <cell r="H1349" t="str">
            <v>12</v>
          </cell>
          <cell r="I1349" t="str">
            <v>06</v>
          </cell>
          <cell r="J1349" t="str">
            <v>35</v>
          </cell>
          <cell r="K1349" t="str">
            <v>0</v>
          </cell>
          <cell r="L1349" t="str">
            <v>120</v>
          </cell>
          <cell r="M1349" t="str">
            <v>1206</v>
          </cell>
          <cell r="N1349" t="str">
            <v>120635</v>
          </cell>
          <cell r="O1349">
            <v>16.563681499999998</v>
          </cell>
          <cell r="Q1349">
            <v>6.6829524318245404E-2</v>
          </cell>
          <cell r="R1349">
            <v>0.25218819351200839</v>
          </cell>
          <cell r="S1349">
            <v>5.5E-2</v>
          </cell>
          <cell r="T1349">
            <v>0.71436047919823864</v>
          </cell>
          <cell r="U1349">
            <v>11.77972923088212</v>
          </cell>
          <cell r="V1349">
            <v>4.05</v>
          </cell>
          <cell r="W1349">
            <v>7.5710879999999994E-2</v>
          </cell>
          <cell r="X1349">
            <v>0.27148001999999999</v>
          </cell>
          <cell r="Y1349">
            <v>12.151681499999999</v>
          </cell>
          <cell r="Z1349">
            <v>49.214310074999993</v>
          </cell>
          <cell r="AA1349">
            <v>61.708399785080353</v>
          </cell>
          <cell r="AB1349" t="e">
            <v>#N/A</v>
          </cell>
          <cell r="AD1349" t="e">
            <v>#N/A</v>
          </cell>
          <cell r="AE1349">
            <v>1.1619999999999999</v>
          </cell>
          <cell r="AF1349">
            <v>7</v>
          </cell>
          <cell r="AG1349" t="e">
            <v>#N/A</v>
          </cell>
          <cell r="AH1349">
            <v>0.02</v>
          </cell>
          <cell r="AI1349">
            <v>0.04</v>
          </cell>
          <cell r="AK1349">
            <v>2.1000000000000001E-2</v>
          </cell>
          <cell r="AL1349">
            <v>4.2000000000000003E-2</v>
          </cell>
          <cell r="AM1349">
            <v>8.2000000000000003E-2</v>
          </cell>
          <cell r="AO1349">
            <v>12</v>
          </cell>
          <cell r="AP1349">
            <v>1.4</v>
          </cell>
          <cell r="AQ1349">
            <v>18.021259999999998</v>
          </cell>
          <cell r="AR1349">
            <v>3.25</v>
          </cell>
          <cell r="AS1349">
            <v>2.9017716666666664</v>
          </cell>
          <cell r="AT1349" t="str">
            <v>A</v>
          </cell>
          <cell r="AU1349">
            <v>2.4</v>
          </cell>
          <cell r="AV1349" t="e">
            <v>#N/A</v>
          </cell>
          <cell r="AW1349">
            <v>0</v>
          </cell>
          <cell r="AX1349">
            <v>0</v>
          </cell>
          <cell r="AY1349" t="e">
            <v>#N/A</v>
          </cell>
          <cell r="AZ1349">
            <v>2.5</v>
          </cell>
          <cell r="BA1349" t="e">
            <v>#N/A</v>
          </cell>
          <cell r="BC1349">
            <v>380.32399999999996</v>
          </cell>
          <cell r="BD1349">
            <v>98.884239999999991</v>
          </cell>
          <cell r="BE1349" t="e">
            <v>#N/A</v>
          </cell>
          <cell r="BF1349" t="e">
            <v>#N/A</v>
          </cell>
          <cell r="BG1349" t="e">
            <v>#N/A</v>
          </cell>
          <cell r="BH1349" t="e">
            <v>#N/A</v>
          </cell>
          <cell r="BM1349">
            <v>372.86666666666662</v>
          </cell>
          <cell r="BN1349">
            <v>380.32399999999996</v>
          </cell>
          <cell r="BO1349">
            <v>2.0000000000000014E-2</v>
          </cell>
        </row>
        <row r="1350">
          <cell r="B1350" t="str">
            <v>041206351H</v>
          </cell>
          <cell r="C1350" t="str">
            <v>1/4 X 3/4 X 3/8 X 35 PE</v>
          </cell>
          <cell r="D1350" t="str">
            <v>90 DEGREE BEND LINE SET</v>
          </cell>
          <cell r="E1350" t="str">
            <v>A</v>
          </cell>
          <cell r="F1350" t="str">
            <v>A</v>
          </cell>
          <cell r="G1350" t="str">
            <v>04</v>
          </cell>
          <cell r="H1350" t="str">
            <v>12</v>
          </cell>
          <cell r="I1350" t="str">
            <v>06</v>
          </cell>
          <cell r="J1350" t="str">
            <v>35</v>
          </cell>
          <cell r="K1350" t="str">
            <v>1</v>
          </cell>
          <cell r="L1350" t="str">
            <v>121</v>
          </cell>
          <cell r="M1350" t="str">
            <v>1206</v>
          </cell>
          <cell r="N1350" t="str">
            <v>120635</v>
          </cell>
          <cell r="O1350">
            <v>16.563681499999998</v>
          </cell>
          <cell r="Q1350">
            <v>6.6829524318245404E-2</v>
          </cell>
          <cell r="R1350">
            <v>0.25218819351200839</v>
          </cell>
          <cell r="S1350">
            <v>5.5E-2</v>
          </cell>
          <cell r="T1350">
            <v>0.71436047919823864</v>
          </cell>
          <cell r="U1350">
            <v>11.77972923088212</v>
          </cell>
          <cell r="V1350">
            <v>4.05</v>
          </cell>
          <cell r="W1350">
            <v>7.5710879999999994E-2</v>
          </cell>
          <cell r="X1350">
            <v>0.27148001999999999</v>
          </cell>
          <cell r="Y1350">
            <v>12.151681499999999</v>
          </cell>
          <cell r="Z1350">
            <v>49.214310074999993</v>
          </cell>
          <cell r="AA1350">
            <v>61.708399785080353</v>
          </cell>
          <cell r="AB1350" t="e">
            <v>#N/A</v>
          </cell>
          <cell r="AD1350" t="e">
            <v>#N/A</v>
          </cell>
          <cell r="AE1350">
            <v>1.1619999999999999</v>
          </cell>
          <cell r="AF1350">
            <v>7</v>
          </cell>
          <cell r="AG1350" t="e">
            <v>#N/A</v>
          </cell>
          <cell r="AH1350">
            <v>0.02</v>
          </cell>
          <cell r="AI1350">
            <v>0.04</v>
          </cell>
          <cell r="AK1350">
            <v>2.1000000000000001E-2</v>
          </cell>
          <cell r="AL1350">
            <v>4.2000000000000003E-2</v>
          </cell>
          <cell r="AM1350">
            <v>8.2000000000000003E-2</v>
          </cell>
          <cell r="AO1350">
            <v>12</v>
          </cell>
          <cell r="AP1350">
            <v>1.4</v>
          </cell>
          <cell r="AQ1350">
            <v>18.021259999999998</v>
          </cell>
          <cell r="AR1350">
            <v>3.25</v>
          </cell>
          <cell r="AS1350">
            <v>2.9017716666666664</v>
          </cell>
          <cell r="AT1350" t="str">
            <v>B</v>
          </cell>
          <cell r="AU1350">
            <v>3.2000000000000006</v>
          </cell>
          <cell r="AV1350" t="e">
            <v>#N/A</v>
          </cell>
          <cell r="AW1350">
            <v>0</v>
          </cell>
          <cell r="AX1350">
            <v>0</v>
          </cell>
          <cell r="AY1350" t="e">
            <v>#N/A</v>
          </cell>
          <cell r="AZ1350">
            <v>2.5</v>
          </cell>
          <cell r="BA1350" t="e">
            <v>#N/A</v>
          </cell>
          <cell r="BC1350">
            <v>380.32399999999996</v>
          </cell>
          <cell r="BD1350">
            <v>98.884239999999991</v>
          </cell>
          <cell r="BE1350" t="e">
            <v>#N/A</v>
          </cell>
          <cell r="BF1350" t="e">
            <v>#N/A</v>
          </cell>
          <cell r="BG1350" t="e">
            <v>#N/A</v>
          </cell>
          <cell r="BH1350" t="e">
            <v>#N/A</v>
          </cell>
          <cell r="BM1350">
            <v>372.86666666666662</v>
          </cell>
          <cell r="BN1350">
            <v>380.32399999999996</v>
          </cell>
          <cell r="BO1350">
            <v>2.0000000000000014E-2</v>
          </cell>
        </row>
        <row r="1351">
          <cell r="B1351" t="str">
            <v>041206400H</v>
          </cell>
          <cell r="C1351" t="str">
            <v>1/4 X 3/4 X 3/8 X 40 PE</v>
          </cell>
          <cell r="D1351" t="str">
            <v>STRAIGHT END LINE SET</v>
          </cell>
          <cell r="E1351" t="str">
            <v>A</v>
          </cell>
          <cell r="F1351" t="str">
            <v>A</v>
          </cell>
          <cell r="G1351" t="str">
            <v>04</v>
          </cell>
          <cell r="H1351" t="str">
            <v>12</v>
          </cell>
          <cell r="I1351" t="str">
            <v>06</v>
          </cell>
          <cell r="J1351" t="str">
            <v>40</v>
          </cell>
          <cell r="K1351" t="str">
            <v>0</v>
          </cell>
          <cell r="L1351" t="str">
            <v>120</v>
          </cell>
          <cell r="M1351" t="str">
            <v>1206</v>
          </cell>
          <cell r="N1351" t="str">
            <v>120640</v>
          </cell>
          <cell r="O1351">
            <v>18.465635999999996</v>
          </cell>
          <cell r="Q1351">
            <v>6.6829524318245404E-2</v>
          </cell>
          <cell r="R1351">
            <v>0.25218819351200839</v>
          </cell>
          <cell r="S1351">
            <v>5.5E-2</v>
          </cell>
          <cell r="T1351">
            <v>0.81641197622655837</v>
          </cell>
          <cell r="U1351">
            <v>13.46254769243671</v>
          </cell>
          <cell r="V1351">
            <v>4.05</v>
          </cell>
          <cell r="W1351">
            <v>7.5710879999999994E-2</v>
          </cell>
          <cell r="X1351">
            <v>0.27148001999999999</v>
          </cell>
          <cell r="Y1351">
            <v>13.887635999999999</v>
          </cell>
          <cell r="Z1351">
            <v>56.24492579999999</v>
          </cell>
          <cell r="AA1351">
            <v>70.523885468663266</v>
          </cell>
          <cell r="AB1351" t="e">
            <v>#N/A</v>
          </cell>
          <cell r="AD1351" t="e">
            <v>#N/A</v>
          </cell>
          <cell r="AE1351">
            <v>1.3280000000000001</v>
          </cell>
          <cell r="AF1351">
            <v>7</v>
          </cell>
          <cell r="AG1351" t="e">
            <v>#N/A</v>
          </cell>
          <cell r="AH1351">
            <v>0.02</v>
          </cell>
          <cell r="AI1351">
            <v>0.04</v>
          </cell>
          <cell r="AK1351">
            <v>2.1000000000000001E-2</v>
          </cell>
          <cell r="AL1351">
            <v>4.2000000000000003E-2</v>
          </cell>
          <cell r="AM1351">
            <v>8.2000000000000003E-2</v>
          </cell>
          <cell r="AO1351">
            <v>12</v>
          </cell>
          <cell r="AP1351">
            <v>1.4</v>
          </cell>
          <cell r="AQ1351">
            <v>18.021259999999998</v>
          </cell>
          <cell r="AR1351">
            <v>3.25</v>
          </cell>
          <cell r="AS1351">
            <v>2.9017716666666664</v>
          </cell>
          <cell r="AT1351" t="str">
            <v>A</v>
          </cell>
          <cell r="AU1351">
            <v>2.4</v>
          </cell>
          <cell r="AV1351" t="e">
            <v>#N/A</v>
          </cell>
          <cell r="AW1351">
            <v>0</v>
          </cell>
          <cell r="AX1351">
            <v>0</v>
          </cell>
          <cell r="AY1351" t="e">
            <v>#N/A</v>
          </cell>
          <cell r="AZ1351">
            <v>2.5</v>
          </cell>
          <cell r="BA1351" t="e">
            <v>#N/A</v>
          </cell>
          <cell r="BC1351">
            <v>427.14879999999994</v>
          </cell>
          <cell r="BD1351">
            <v>111.05868799999999</v>
          </cell>
          <cell r="BE1351" t="e">
            <v>#N/A</v>
          </cell>
          <cell r="BF1351" t="e">
            <v>#N/A</v>
          </cell>
          <cell r="BG1351" t="e">
            <v>#N/A</v>
          </cell>
          <cell r="BH1351" t="e">
            <v>#N/A</v>
          </cell>
          <cell r="BM1351">
            <v>418.77333333333326</v>
          </cell>
          <cell r="BN1351">
            <v>427.14879999999994</v>
          </cell>
          <cell r="BO1351">
            <v>2.0000000000000042E-2</v>
          </cell>
        </row>
        <row r="1352">
          <cell r="B1352" t="str">
            <v>041206401H</v>
          </cell>
          <cell r="C1352" t="str">
            <v>1/4 X 3/4 X 3/8 X 40 PE</v>
          </cell>
          <cell r="D1352" t="str">
            <v>90 DEGREE BEND LINE SET</v>
          </cell>
          <cell r="E1352" t="str">
            <v>A</v>
          </cell>
          <cell r="F1352" t="str">
            <v>A</v>
          </cell>
          <cell r="G1352" t="str">
            <v>04</v>
          </cell>
          <cell r="H1352" t="str">
            <v>12</v>
          </cell>
          <cell r="I1352" t="str">
            <v>06</v>
          </cell>
          <cell r="J1352" t="str">
            <v>40</v>
          </cell>
          <cell r="K1352" t="str">
            <v>1</v>
          </cell>
          <cell r="L1352" t="str">
            <v>121</v>
          </cell>
          <cell r="M1352" t="str">
            <v>1206</v>
          </cell>
          <cell r="N1352" t="str">
            <v>120640</v>
          </cell>
          <cell r="O1352">
            <v>18.465635999999996</v>
          </cell>
          <cell r="Q1352">
            <v>6.6829524318245404E-2</v>
          </cell>
          <cell r="R1352">
            <v>0.25218819351200839</v>
          </cell>
          <cell r="S1352">
            <v>5.5E-2</v>
          </cell>
          <cell r="T1352">
            <v>0.81641197622655837</v>
          </cell>
          <cell r="U1352">
            <v>13.46254769243671</v>
          </cell>
          <cell r="V1352">
            <v>4.05</v>
          </cell>
          <cell r="W1352">
            <v>7.5710879999999994E-2</v>
          </cell>
          <cell r="X1352">
            <v>0.27148001999999999</v>
          </cell>
          <cell r="Y1352">
            <v>13.887635999999999</v>
          </cell>
          <cell r="Z1352">
            <v>56.24492579999999</v>
          </cell>
          <cell r="AA1352">
            <v>70.523885468663266</v>
          </cell>
          <cell r="AB1352" t="e">
            <v>#N/A</v>
          </cell>
          <cell r="AD1352" t="e">
            <v>#N/A</v>
          </cell>
          <cell r="AE1352">
            <v>1.3280000000000001</v>
          </cell>
          <cell r="AF1352">
            <v>7</v>
          </cell>
          <cell r="AG1352" t="e">
            <v>#N/A</v>
          </cell>
          <cell r="AH1352">
            <v>0.02</v>
          </cell>
          <cell r="AI1352">
            <v>0.04</v>
          </cell>
          <cell r="AK1352">
            <v>2.1000000000000001E-2</v>
          </cell>
          <cell r="AL1352">
            <v>4.2000000000000003E-2</v>
          </cell>
          <cell r="AM1352">
            <v>8.2000000000000003E-2</v>
          </cell>
          <cell r="AO1352">
            <v>12</v>
          </cell>
          <cell r="AP1352">
            <v>1.4</v>
          </cell>
          <cell r="AQ1352">
            <v>18.021259999999998</v>
          </cell>
          <cell r="AR1352">
            <v>3.25</v>
          </cell>
          <cell r="AS1352">
            <v>2.9017716666666664</v>
          </cell>
          <cell r="AT1352" t="str">
            <v>B</v>
          </cell>
          <cell r="AU1352">
            <v>3.2000000000000006</v>
          </cell>
          <cell r="AV1352" t="e">
            <v>#N/A</v>
          </cell>
          <cell r="AW1352">
            <v>0</v>
          </cell>
          <cell r="AX1352">
            <v>0</v>
          </cell>
          <cell r="AY1352" t="e">
            <v>#N/A</v>
          </cell>
          <cell r="AZ1352">
            <v>2.5</v>
          </cell>
          <cell r="BA1352" t="e">
            <v>#N/A</v>
          </cell>
          <cell r="BC1352">
            <v>427.14879999999994</v>
          </cell>
          <cell r="BD1352">
            <v>111.05868799999999</v>
          </cell>
          <cell r="BE1352" t="e">
            <v>#N/A</v>
          </cell>
          <cell r="BF1352" t="e">
            <v>#N/A</v>
          </cell>
          <cell r="BG1352" t="e">
            <v>#N/A</v>
          </cell>
          <cell r="BH1352" t="e">
            <v>#N/A</v>
          </cell>
          <cell r="BM1352">
            <v>418.77333333333326</v>
          </cell>
          <cell r="BN1352">
            <v>427.14879999999994</v>
          </cell>
          <cell r="BO1352">
            <v>2.0000000000000042E-2</v>
          </cell>
        </row>
        <row r="1353">
          <cell r="B1353" t="str">
            <v>041206450H</v>
          </cell>
          <cell r="C1353" t="str">
            <v>1/4 X 3/4 X 3/8 X 45 PE</v>
          </cell>
          <cell r="D1353" t="str">
            <v>STRAIGHT END LINE SET</v>
          </cell>
          <cell r="E1353" t="str">
            <v>A</v>
          </cell>
          <cell r="F1353" t="str">
            <v>B</v>
          </cell>
          <cell r="G1353" t="str">
            <v>04</v>
          </cell>
          <cell r="H1353" t="str">
            <v>12</v>
          </cell>
          <cell r="I1353" t="str">
            <v>06</v>
          </cell>
          <cell r="J1353" t="str">
            <v>45</v>
          </cell>
          <cell r="K1353" t="str">
            <v>0</v>
          </cell>
          <cell r="L1353" t="str">
            <v>120</v>
          </cell>
          <cell r="M1353" t="str">
            <v>1206</v>
          </cell>
          <cell r="N1353" t="str">
            <v>120645</v>
          </cell>
          <cell r="O1353">
            <v>21.117590499999999</v>
          </cell>
          <cell r="Q1353">
            <v>6.6829524318245404E-2</v>
          </cell>
          <cell r="R1353">
            <v>0.25218819351200839</v>
          </cell>
          <cell r="S1353">
            <v>5.5E-2</v>
          </cell>
          <cell r="T1353">
            <v>0.91846347325487809</v>
          </cell>
          <cell r="U1353">
            <v>15.145366153991297</v>
          </cell>
          <cell r="V1353">
            <v>4.05</v>
          </cell>
          <cell r="W1353">
            <v>7.5710879999999994E-2</v>
          </cell>
          <cell r="X1353">
            <v>0.27148001999999999</v>
          </cell>
          <cell r="Y1353">
            <v>15.623590499999999</v>
          </cell>
          <cell r="Z1353">
            <v>63.275541524999994</v>
          </cell>
          <cell r="AA1353">
            <v>79.339371152246159</v>
          </cell>
          <cell r="AB1353" t="e">
            <v>#N/A</v>
          </cell>
          <cell r="AD1353" t="e">
            <v>#N/A</v>
          </cell>
          <cell r="AE1353">
            <v>1.494</v>
          </cell>
          <cell r="AF1353">
            <v>7</v>
          </cell>
          <cell r="AG1353" t="e">
            <v>#N/A</v>
          </cell>
          <cell r="AH1353">
            <v>0.02</v>
          </cell>
          <cell r="AI1353">
            <v>0.04</v>
          </cell>
          <cell r="AK1353">
            <v>2.1000000000000001E-2</v>
          </cell>
          <cell r="AL1353">
            <v>4.2000000000000003E-2</v>
          </cell>
          <cell r="AM1353">
            <v>8.2000000000000003E-2</v>
          </cell>
          <cell r="AO1353">
            <v>8</v>
          </cell>
          <cell r="AP1353">
            <v>1.68</v>
          </cell>
          <cell r="AQ1353">
            <v>18.021259999999998</v>
          </cell>
          <cell r="AR1353">
            <v>4</v>
          </cell>
          <cell r="AS1353">
            <v>3.9326574999999995</v>
          </cell>
          <cell r="AT1353" t="str">
            <v>A</v>
          </cell>
          <cell r="AU1353">
            <v>2.4</v>
          </cell>
          <cell r="AV1353" t="e">
            <v>#N/A</v>
          </cell>
          <cell r="AW1353">
            <v>0</v>
          </cell>
          <cell r="AX1353">
            <v>0</v>
          </cell>
          <cell r="AY1353" t="e">
            <v>#N/A</v>
          </cell>
          <cell r="AZ1353">
            <v>3.75</v>
          </cell>
          <cell r="BA1353" t="e">
            <v>#N/A</v>
          </cell>
          <cell r="BC1353">
            <v>499.54160000000002</v>
          </cell>
          <cell r="BD1353">
            <v>129.88081600000001</v>
          </cell>
          <cell r="BE1353" t="e">
            <v>#N/A</v>
          </cell>
          <cell r="BF1353" t="e">
            <v>#N/A</v>
          </cell>
          <cell r="BG1353" t="e">
            <v>#N/A</v>
          </cell>
          <cell r="BH1353" t="e">
            <v>#N/A</v>
          </cell>
          <cell r="BM1353">
            <v>489.74666666666667</v>
          </cell>
          <cell r="BN1353">
            <v>499.54160000000002</v>
          </cell>
          <cell r="BO1353">
            <v>2.0000000000000028E-2</v>
          </cell>
        </row>
        <row r="1354">
          <cell r="B1354" t="str">
            <v>041206451H</v>
          </cell>
          <cell r="C1354" t="str">
            <v>1/4 X 3/4 X 3/8 X 45 PE</v>
          </cell>
          <cell r="D1354" t="str">
            <v>90 DEGREE BEND LINE SET</v>
          </cell>
          <cell r="E1354" t="str">
            <v>A</v>
          </cell>
          <cell r="F1354" t="str">
            <v>B</v>
          </cell>
          <cell r="G1354" t="str">
            <v>04</v>
          </cell>
          <cell r="H1354" t="str">
            <v>12</v>
          </cell>
          <cell r="I1354" t="str">
            <v>06</v>
          </cell>
          <cell r="J1354" t="str">
            <v>45</v>
          </cell>
          <cell r="K1354" t="str">
            <v>1</v>
          </cell>
          <cell r="L1354" t="str">
            <v>121</v>
          </cell>
          <cell r="M1354" t="str">
            <v>1206</v>
          </cell>
          <cell r="N1354" t="str">
            <v>120645</v>
          </cell>
          <cell r="O1354">
            <v>21.117590499999999</v>
          </cell>
          <cell r="Q1354">
            <v>6.6829524318245404E-2</v>
          </cell>
          <cell r="R1354">
            <v>0.25218819351200839</v>
          </cell>
          <cell r="S1354">
            <v>5.5E-2</v>
          </cell>
          <cell r="T1354">
            <v>0.91846347325487809</v>
          </cell>
          <cell r="U1354">
            <v>15.145366153991297</v>
          </cell>
          <cell r="V1354">
            <v>4.05</v>
          </cell>
          <cell r="W1354">
            <v>7.5710879999999994E-2</v>
          </cell>
          <cell r="X1354">
            <v>0.27148001999999999</v>
          </cell>
          <cell r="Y1354">
            <v>15.623590499999999</v>
          </cell>
          <cell r="Z1354">
            <v>63.275541524999994</v>
          </cell>
          <cell r="AA1354">
            <v>79.339371152246159</v>
          </cell>
          <cell r="AB1354" t="e">
            <v>#N/A</v>
          </cell>
          <cell r="AD1354" t="e">
            <v>#N/A</v>
          </cell>
          <cell r="AE1354">
            <v>1.494</v>
          </cell>
          <cell r="AF1354">
            <v>7</v>
          </cell>
          <cell r="AG1354" t="e">
            <v>#N/A</v>
          </cell>
          <cell r="AH1354">
            <v>0.02</v>
          </cell>
          <cell r="AI1354">
            <v>0.04</v>
          </cell>
          <cell r="AK1354">
            <v>2.1000000000000001E-2</v>
          </cell>
          <cell r="AL1354">
            <v>4.2000000000000003E-2</v>
          </cell>
          <cell r="AM1354">
            <v>8.2000000000000003E-2</v>
          </cell>
          <cell r="AO1354">
            <v>8</v>
          </cell>
          <cell r="AP1354">
            <v>1.68</v>
          </cell>
          <cell r="AQ1354">
            <v>18.021259999999998</v>
          </cell>
          <cell r="AR1354">
            <v>4</v>
          </cell>
          <cell r="AS1354">
            <v>3.9326574999999995</v>
          </cell>
          <cell r="AT1354" t="str">
            <v>B</v>
          </cell>
          <cell r="AU1354">
            <v>3.2000000000000006</v>
          </cell>
          <cell r="AV1354" t="e">
            <v>#N/A</v>
          </cell>
          <cell r="AW1354">
            <v>0</v>
          </cell>
          <cell r="AX1354">
            <v>0</v>
          </cell>
          <cell r="AY1354" t="e">
            <v>#N/A</v>
          </cell>
          <cell r="AZ1354">
            <v>3.75</v>
          </cell>
          <cell r="BA1354" t="e">
            <v>#N/A</v>
          </cell>
          <cell r="BC1354">
            <v>499.54160000000002</v>
          </cell>
          <cell r="BD1354">
            <v>129.88081600000001</v>
          </cell>
          <cell r="BE1354" t="e">
            <v>#N/A</v>
          </cell>
          <cell r="BF1354" t="e">
            <v>#N/A</v>
          </cell>
          <cell r="BG1354" t="e">
            <v>#N/A</v>
          </cell>
          <cell r="BH1354" t="e">
            <v>#N/A</v>
          </cell>
          <cell r="BM1354">
            <v>489.74666666666667</v>
          </cell>
          <cell r="BN1354">
            <v>499.54160000000002</v>
          </cell>
          <cell r="BO1354">
            <v>2.0000000000000028E-2</v>
          </cell>
        </row>
        <row r="1355">
          <cell r="B1355" t="str">
            <v>041206501H</v>
          </cell>
          <cell r="C1355" t="str">
            <v>1/4 X 3/4 X 3/8 X 50 PE</v>
          </cell>
          <cell r="D1355" t="str">
            <v>90 DEGREE BEND LINE SET</v>
          </cell>
          <cell r="E1355" t="str">
            <v>A</v>
          </cell>
          <cell r="F1355" t="str">
            <v>B</v>
          </cell>
          <cell r="G1355" t="str">
            <v>04</v>
          </cell>
          <cell r="H1355" t="str">
            <v>12</v>
          </cell>
          <cell r="I1355" t="str">
            <v>06</v>
          </cell>
          <cell r="J1355" t="str">
            <v>50</v>
          </cell>
          <cell r="K1355" t="str">
            <v>1</v>
          </cell>
          <cell r="L1355" t="str">
            <v>121</v>
          </cell>
          <cell r="M1355" t="str">
            <v>1206</v>
          </cell>
          <cell r="N1355" t="str">
            <v>120650</v>
          </cell>
          <cell r="O1355">
            <v>23.019544999999997</v>
          </cell>
          <cell r="Q1355">
            <v>6.6829524318245404E-2</v>
          </cell>
          <cell r="R1355">
            <v>0.25218819351200839</v>
          </cell>
          <cell r="S1355">
            <v>5.5E-2</v>
          </cell>
          <cell r="T1355">
            <v>1.0205149702831979</v>
          </cell>
          <cell r="U1355">
            <v>16.828184615545887</v>
          </cell>
          <cell r="V1355">
            <v>4.05</v>
          </cell>
          <cell r="W1355">
            <v>7.5710879999999994E-2</v>
          </cell>
          <cell r="X1355">
            <v>0.27148001999999999</v>
          </cell>
          <cell r="Y1355">
            <v>17.359544999999997</v>
          </cell>
          <cell r="Z1355">
            <v>70.306157249999984</v>
          </cell>
          <cell r="AA1355">
            <v>88.154856835829079</v>
          </cell>
          <cell r="AB1355" t="e">
            <v>#N/A</v>
          </cell>
          <cell r="AD1355" t="e">
            <v>#N/A</v>
          </cell>
          <cell r="AE1355">
            <v>1.66</v>
          </cell>
          <cell r="AF1355">
            <v>7</v>
          </cell>
          <cell r="AG1355" t="e">
            <v>#N/A</v>
          </cell>
          <cell r="AH1355">
            <v>0.02</v>
          </cell>
          <cell r="AI1355">
            <v>0.04</v>
          </cell>
          <cell r="AK1355">
            <v>2.1000000000000001E-2</v>
          </cell>
          <cell r="AL1355">
            <v>4.2000000000000003E-2</v>
          </cell>
          <cell r="AM1355">
            <v>8.2000000000000003E-2</v>
          </cell>
          <cell r="AO1355">
            <v>8</v>
          </cell>
          <cell r="AP1355">
            <v>1.68</v>
          </cell>
          <cell r="AQ1355">
            <v>18.021259999999998</v>
          </cell>
          <cell r="AR1355">
            <v>4</v>
          </cell>
          <cell r="AS1355">
            <v>3.9326574999999995</v>
          </cell>
          <cell r="AT1355" t="str">
            <v>B</v>
          </cell>
          <cell r="AU1355">
            <v>3.2000000000000006</v>
          </cell>
          <cell r="AV1355" t="e">
            <v>#N/A</v>
          </cell>
          <cell r="AW1355">
            <v>0</v>
          </cell>
          <cell r="AX1355">
            <v>0</v>
          </cell>
          <cell r="AY1355" t="e">
            <v>#N/A</v>
          </cell>
          <cell r="AZ1355">
            <v>3.75</v>
          </cell>
          <cell r="BA1355" t="e">
            <v>#N/A</v>
          </cell>
          <cell r="BC1355">
            <v>509.26560000000001</v>
          </cell>
          <cell r="BD1355">
            <v>132.40905599999999</v>
          </cell>
          <cell r="BE1355" t="e">
            <v>#N/A</v>
          </cell>
          <cell r="BF1355" t="e">
            <v>#N/A</v>
          </cell>
          <cell r="BG1355" t="e">
            <v>#N/A</v>
          </cell>
          <cell r="BH1355" t="e">
            <v>#N/A</v>
          </cell>
          <cell r="BM1355">
            <v>499.28</v>
          </cell>
          <cell r="BN1355">
            <v>509.26560000000001</v>
          </cell>
          <cell r="BO1355">
            <v>2.000000000000007E-2</v>
          </cell>
        </row>
        <row r="1356">
          <cell r="B1356" t="str">
            <v>041206550H</v>
          </cell>
          <cell r="C1356" t="str">
            <v>1/4 X 3/4 X 3/8 X 55 PE</v>
          </cell>
          <cell r="D1356" t="str">
            <v>STRAIGHT END LINE SET</v>
          </cell>
          <cell r="E1356" t="str">
            <v/>
          </cell>
          <cell r="F1356" t="str">
            <v>F</v>
          </cell>
          <cell r="G1356" t="str">
            <v>04</v>
          </cell>
          <cell r="H1356" t="str">
            <v>12</v>
          </cell>
          <cell r="I1356" t="str">
            <v>06</v>
          </cell>
          <cell r="J1356" t="str">
            <v>55</v>
          </cell>
          <cell r="K1356" t="str">
            <v>0</v>
          </cell>
          <cell r="L1356" t="str">
            <v>120</v>
          </cell>
          <cell r="M1356" t="str">
            <v>1206</v>
          </cell>
          <cell r="N1356" t="str">
            <v>120655</v>
          </cell>
          <cell r="O1356">
            <v>20.921499499999999</v>
          </cell>
          <cell r="Q1356">
            <v>6.6829524318245404E-2</v>
          </cell>
          <cell r="R1356">
            <v>0.25218819351200839</v>
          </cell>
          <cell r="S1356">
            <v>5.5E-2</v>
          </cell>
          <cell r="T1356">
            <v>1.1225664673115177</v>
          </cell>
          <cell r="U1356">
            <v>18.511003077100476</v>
          </cell>
          <cell r="V1356">
            <v>4.05</v>
          </cell>
          <cell r="W1356">
            <v>7.5710879999999994E-2</v>
          </cell>
          <cell r="X1356">
            <v>0.27148001999999999</v>
          </cell>
          <cell r="Y1356">
            <v>19.095499499999999</v>
          </cell>
          <cell r="Z1356">
            <v>77.336772974999988</v>
          </cell>
          <cell r="AA1356">
            <v>96.970342519411986</v>
          </cell>
          <cell r="AB1356" t="e">
            <v>#N/A</v>
          </cell>
          <cell r="AD1356" t="e">
            <v>#N/A</v>
          </cell>
          <cell r="AE1356">
            <v>1.8260000000000001</v>
          </cell>
          <cell r="AF1356">
            <v>7</v>
          </cell>
          <cell r="AG1356" t="e">
            <v>#N/A</v>
          </cell>
          <cell r="AH1356">
            <v>0.02</v>
          </cell>
          <cell r="AI1356">
            <v>0.04</v>
          </cell>
          <cell r="AK1356">
            <v>2.1000000000000001E-2</v>
          </cell>
          <cell r="AL1356">
            <v>4.2000000000000003E-2</v>
          </cell>
          <cell r="AM1356">
            <v>8.2000000000000003E-2</v>
          </cell>
          <cell r="AO1356">
            <v>6</v>
          </cell>
          <cell r="AP1356">
            <v>3.2607400000000002</v>
          </cell>
          <cell r="AQ1356" t="str">
            <v>0</v>
          </cell>
          <cell r="AR1356">
            <v>0</v>
          </cell>
          <cell r="AS1356">
            <v>3.2607400000000002</v>
          </cell>
          <cell r="AT1356" t="str">
            <v>A</v>
          </cell>
          <cell r="AU1356">
            <v>2.4</v>
          </cell>
          <cell r="AV1356" t="e">
            <v>#N/A</v>
          </cell>
          <cell r="AW1356">
            <v>0</v>
          </cell>
          <cell r="AX1356">
            <v>0</v>
          </cell>
          <cell r="AY1356" t="e">
            <v>#N/A</v>
          </cell>
          <cell r="AZ1356">
            <v>5</v>
          </cell>
          <cell r="BA1356" t="e">
            <v>#N/A</v>
          </cell>
          <cell r="BC1356">
            <v>599.33159999999998</v>
          </cell>
          <cell r="BD1356">
            <v>155.82621599999999</v>
          </cell>
          <cell r="BE1356" t="e">
            <v>#N/A</v>
          </cell>
          <cell r="BF1356" t="e">
            <v>#N/A</v>
          </cell>
          <cell r="BG1356" t="e">
            <v>#N/A</v>
          </cell>
          <cell r="BH1356" t="e">
            <v>#N/A</v>
          </cell>
          <cell r="BM1356">
            <v>587.57999999999993</v>
          </cell>
          <cell r="BN1356">
            <v>599.33159999999998</v>
          </cell>
          <cell r="BO1356">
            <v>2.0000000000000094E-2</v>
          </cell>
        </row>
        <row r="1357">
          <cell r="B1357" t="str">
            <v>041206551H</v>
          </cell>
          <cell r="C1357" t="str">
            <v>1/4 X 3/4 X 3/8 X 55 PE</v>
          </cell>
          <cell r="D1357" t="str">
            <v>90 DEGREE BEND LINE SET</v>
          </cell>
          <cell r="E1357" t="str">
            <v/>
          </cell>
          <cell r="F1357" t="str">
            <v>F</v>
          </cell>
          <cell r="G1357" t="str">
            <v>04</v>
          </cell>
          <cell r="H1357" t="str">
            <v>12</v>
          </cell>
          <cell r="I1357" t="str">
            <v>06</v>
          </cell>
          <cell r="J1357" t="str">
            <v>55</v>
          </cell>
          <cell r="K1357" t="str">
            <v>1</v>
          </cell>
          <cell r="L1357" t="str">
            <v>121</v>
          </cell>
          <cell r="M1357" t="str">
            <v>1206</v>
          </cell>
          <cell r="N1357" t="str">
            <v>120655</v>
          </cell>
          <cell r="O1357">
            <v>20.921499499999999</v>
          </cell>
          <cell r="Q1357">
            <v>6.6829524318245404E-2</v>
          </cell>
          <cell r="R1357">
            <v>0.25218819351200839</v>
          </cell>
          <cell r="S1357">
            <v>5.5E-2</v>
          </cell>
          <cell r="T1357">
            <v>1.1225664673115177</v>
          </cell>
          <cell r="U1357">
            <v>18.511003077100476</v>
          </cell>
          <cell r="V1357">
            <v>4.05</v>
          </cell>
          <cell r="W1357">
            <v>7.5710879999999994E-2</v>
          </cell>
          <cell r="X1357">
            <v>0.27148001999999999</v>
          </cell>
          <cell r="Y1357">
            <v>19.095499499999999</v>
          </cell>
          <cell r="Z1357">
            <v>77.336772974999988</v>
          </cell>
          <cell r="AA1357">
            <v>96.970342519411986</v>
          </cell>
          <cell r="AB1357" t="e">
            <v>#N/A</v>
          </cell>
          <cell r="AD1357" t="e">
            <v>#N/A</v>
          </cell>
          <cell r="AE1357">
            <v>1.8260000000000001</v>
          </cell>
          <cell r="AF1357">
            <v>7</v>
          </cell>
          <cell r="AG1357" t="e">
            <v>#N/A</v>
          </cell>
          <cell r="AH1357">
            <v>0.02</v>
          </cell>
          <cell r="AI1357">
            <v>0.04</v>
          </cell>
          <cell r="AK1357">
            <v>2.1000000000000001E-2</v>
          </cell>
          <cell r="AL1357">
            <v>4.2000000000000003E-2</v>
          </cell>
          <cell r="AM1357">
            <v>8.2000000000000003E-2</v>
          </cell>
          <cell r="AO1357">
            <v>6</v>
          </cell>
          <cell r="AP1357">
            <v>3.2607400000000002</v>
          </cell>
          <cell r="AQ1357" t="str">
            <v>0</v>
          </cell>
          <cell r="AR1357">
            <v>0</v>
          </cell>
          <cell r="AS1357">
            <v>3.2607400000000002</v>
          </cell>
          <cell r="AT1357" t="str">
            <v>B</v>
          </cell>
          <cell r="AU1357">
            <v>3.2000000000000006</v>
          </cell>
          <cell r="AV1357" t="e">
            <v>#N/A</v>
          </cell>
          <cell r="AW1357">
            <v>0</v>
          </cell>
          <cell r="AX1357">
            <v>0</v>
          </cell>
          <cell r="AY1357" t="e">
            <v>#N/A</v>
          </cell>
          <cell r="AZ1357">
            <v>5</v>
          </cell>
          <cell r="BA1357" t="e">
            <v>#N/A</v>
          </cell>
          <cell r="BC1357">
            <v>599.33159999999998</v>
          </cell>
          <cell r="BD1357">
            <v>155.82621599999999</v>
          </cell>
          <cell r="BE1357" t="e">
            <v>#N/A</v>
          </cell>
          <cell r="BF1357" t="e">
            <v>#N/A</v>
          </cell>
          <cell r="BG1357" t="e">
            <v>#N/A</v>
          </cell>
          <cell r="BH1357" t="e">
            <v>#N/A</v>
          </cell>
          <cell r="BM1357">
            <v>587.57999999999993</v>
          </cell>
          <cell r="BN1357">
            <v>599.33159999999998</v>
          </cell>
          <cell r="BO1357">
            <v>2.0000000000000094E-2</v>
          </cell>
        </row>
        <row r="1358">
          <cell r="B1358" t="str">
            <v>041206600H</v>
          </cell>
          <cell r="C1358" t="str">
            <v>1/4 X 3/4 X 3/8 X 60 PE</v>
          </cell>
          <cell r="D1358" t="str">
            <v>STRAIGHT END LINE SET</v>
          </cell>
          <cell r="E1358" t="str">
            <v/>
          </cell>
          <cell r="F1358" t="str">
            <v>F</v>
          </cell>
          <cell r="G1358" t="str">
            <v>04</v>
          </cell>
          <cell r="H1358" t="str">
            <v>12</v>
          </cell>
          <cell r="I1358" t="str">
            <v>06</v>
          </cell>
          <cell r="J1358" t="str">
            <v>60</v>
          </cell>
          <cell r="K1358" t="str">
            <v>0</v>
          </cell>
          <cell r="L1358" t="str">
            <v>120</v>
          </cell>
          <cell r="M1358" t="str">
            <v>1206</v>
          </cell>
          <cell r="N1358" t="str">
            <v>120660</v>
          </cell>
          <cell r="O1358">
            <v>22.823453999999998</v>
          </cell>
          <cell r="Q1358">
            <v>6.6829524318245404E-2</v>
          </cell>
          <cell r="R1358">
            <v>0.25218819351200839</v>
          </cell>
          <cell r="S1358">
            <v>5.5E-2</v>
          </cell>
          <cell r="T1358">
            <v>1.2246179643398374</v>
          </cell>
          <cell r="U1358">
            <v>20.193821538655065</v>
          </cell>
          <cell r="V1358">
            <v>4.05</v>
          </cell>
          <cell r="W1358">
            <v>7.5710879999999994E-2</v>
          </cell>
          <cell r="X1358">
            <v>0.27148001999999999</v>
          </cell>
          <cell r="Y1358">
            <v>20.831453999999997</v>
          </cell>
          <cell r="Z1358">
            <v>84.367388699999992</v>
          </cell>
          <cell r="AA1358">
            <v>105.78582820299491</v>
          </cell>
          <cell r="AB1358" t="e">
            <v>#N/A</v>
          </cell>
          <cell r="AD1358" t="e">
            <v>#N/A</v>
          </cell>
          <cell r="AE1358">
            <v>1.992</v>
          </cell>
          <cell r="AF1358">
            <v>7</v>
          </cell>
          <cell r="AG1358" t="e">
            <v>#N/A</v>
          </cell>
          <cell r="AH1358">
            <v>0.02</v>
          </cell>
          <cell r="AI1358">
            <v>0.04</v>
          </cell>
          <cell r="AK1358">
            <v>2.1000000000000001E-2</v>
          </cell>
          <cell r="AL1358">
            <v>4.2000000000000003E-2</v>
          </cell>
          <cell r="AM1358">
            <v>8.2000000000000003E-2</v>
          </cell>
          <cell r="AO1358">
            <v>6</v>
          </cell>
          <cell r="AP1358">
            <v>3.2607400000000002</v>
          </cell>
          <cell r="AQ1358" t="str">
            <v>0</v>
          </cell>
          <cell r="AR1358">
            <v>0</v>
          </cell>
          <cell r="AS1358">
            <v>3.2607400000000002</v>
          </cell>
          <cell r="AT1358" t="str">
            <v>A</v>
          </cell>
          <cell r="AU1358">
            <v>2.4</v>
          </cell>
          <cell r="AV1358" t="e">
            <v>#N/A</v>
          </cell>
          <cell r="AW1358">
            <v>0</v>
          </cell>
          <cell r="AX1358">
            <v>0</v>
          </cell>
          <cell r="AY1358" t="e">
            <v>#N/A</v>
          </cell>
          <cell r="AZ1358">
            <v>5</v>
          </cell>
          <cell r="BA1358" t="e">
            <v>#N/A</v>
          </cell>
          <cell r="BC1358">
            <v>671.67679999999984</v>
          </cell>
          <cell r="BD1358">
            <v>174.63596799999996</v>
          </cell>
          <cell r="BE1358" t="e">
            <v>#N/A</v>
          </cell>
          <cell r="BF1358" t="e">
            <v>#N/A</v>
          </cell>
          <cell r="BG1358" t="e">
            <v>#N/A</v>
          </cell>
          <cell r="BH1358" t="e">
            <v>#N/A</v>
          </cell>
          <cell r="BM1358">
            <v>658.50666666666655</v>
          </cell>
          <cell r="BN1358">
            <v>671.67679999999984</v>
          </cell>
          <cell r="BO1358">
            <v>1.9999999999999948E-2</v>
          </cell>
        </row>
        <row r="1359">
          <cell r="B1359" t="str">
            <v>041206601H</v>
          </cell>
          <cell r="C1359" t="str">
            <v>1/4 X 3/4 X 3/8 X 60 PE</v>
          </cell>
          <cell r="D1359" t="str">
            <v>90 DEGREE BEND LINE SET</v>
          </cell>
          <cell r="E1359" t="str">
            <v/>
          </cell>
          <cell r="F1359" t="str">
            <v>F</v>
          </cell>
          <cell r="G1359" t="str">
            <v>04</v>
          </cell>
          <cell r="H1359" t="str">
            <v>12</v>
          </cell>
          <cell r="I1359" t="str">
            <v>06</v>
          </cell>
          <cell r="J1359" t="str">
            <v>60</v>
          </cell>
          <cell r="K1359" t="str">
            <v>1</v>
          </cell>
          <cell r="L1359" t="str">
            <v>121</v>
          </cell>
          <cell r="M1359" t="str">
            <v>1206</v>
          </cell>
          <cell r="N1359" t="str">
            <v>120660</v>
          </cell>
          <cell r="O1359">
            <v>22.823453999999998</v>
          </cell>
          <cell r="Q1359">
            <v>6.6829524318245404E-2</v>
          </cell>
          <cell r="R1359">
            <v>0.25218819351200839</v>
          </cell>
          <cell r="S1359">
            <v>5.5E-2</v>
          </cell>
          <cell r="T1359">
            <v>1.2246179643398374</v>
          </cell>
          <cell r="U1359">
            <v>20.193821538655065</v>
          </cell>
          <cell r="V1359">
            <v>4.05</v>
          </cell>
          <cell r="W1359">
            <v>7.5710879999999994E-2</v>
          </cell>
          <cell r="X1359">
            <v>0.27148001999999999</v>
          </cell>
          <cell r="Y1359">
            <v>20.831453999999997</v>
          </cell>
          <cell r="Z1359">
            <v>84.367388699999992</v>
          </cell>
          <cell r="AA1359">
            <v>105.78582820299491</v>
          </cell>
          <cell r="AB1359" t="e">
            <v>#N/A</v>
          </cell>
          <cell r="AD1359" t="e">
            <v>#N/A</v>
          </cell>
          <cell r="AE1359">
            <v>1.992</v>
          </cell>
          <cell r="AF1359">
            <v>7</v>
          </cell>
          <cell r="AG1359" t="e">
            <v>#N/A</v>
          </cell>
          <cell r="AH1359">
            <v>0.02</v>
          </cell>
          <cell r="AI1359">
            <v>0.04</v>
          </cell>
          <cell r="AK1359">
            <v>2.1000000000000001E-2</v>
          </cell>
          <cell r="AL1359">
            <v>4.2000000000000003E-2</v>
          </cell>
          <cell r="AM1359">
            <v>8.2000000000000003E-2</v>
          </cell>
          <cell r="AO1359">
            <v>6</v>
          </cell>
          <cell r="AP1359">
            <v>3.2607400000000002</v>
          </cell>
          <cell r="AQ1359" t="str">
            <v>0</v>
          </cell>
          <cell r="AR1359">
            <v>0</v>
          </cell>
          <cell r="AS1359">
            <v>3.2607400000000002</v>
          </cell>
          <cell r="AT1359" t="str">
            <v>B</v>
          </cell>
          <cell r="AU1359">
            <v>3.2000000000000006</v>
          </cell>
          <cell r="AV1359" t="e">
            <v>#N/A</v>
          </cell>
          <cell r="AW1359">
            <v>0</v>
          </cell>
          <cell r="AX1359">
            <v>0</v>
          </cell>
          <cell r="AY1359" t="e">
            <v>#N/A</v>
          </cell>
          <cell r="AZ1359">
            <v>5</v>
          </cell>
          <cell r="BA1359" t="e">
            <v>#N/A</v>
          </cell>
          <cell r="BC1359">
            <v>671.67679999999984</v>
          </cell>
          <cell r="BD1359">
            <v>174.63596799999996</v>
          </cell>
          <cell r="BE1359" t="e">
            <v>#N/A</v>
          </cell>
          <cell r="BF1359" t="e">
            <v>#N/A</v>
          </cell>
          <cell r="BG1359" t="e">
            <v>#N/A</v>
          </cell>
          <cell r="BH1359" t="e">
            <v>#N/A</v>
          </cell>
          <cell r="BM1359">
            <v>658.50666666666655</v>
          </cell>
          <cell r="BN1359">
            <v>671.67679999999984</v>
          </cell>
          <cell r="BO1359">
            <v>1.9999999999999948E-2</v>
          </cell>
        </row>
        <row r="1360">
          <cell r="B1360" t="str">
            <v>041206650H</v>
          </cell>
          <cell r="C1360" t="str">
            <v>1/4 X 3/4 X 3/8 X 65 PE</v>
          </cell>
          <cell r="D1360" t="str">
            <v>STRAIGHT END LINE SET</v>
          </cell>
          <cell r="E1360" t="str">
            <v/>
          </cell>
          <cell r="F1360" t="str">
            <v>F</v>
          </cell>
          <cell r="G1360" t="str">
            <v>04</v>
          </cell>
          <cell r="H1360" t="str">
            <v>12</v>
          </cell>
          <cell r="I1360" t="str">
            <v>06</v>
          </cell>
          <cell r="J1360" t="str">
            <v>65</v>
          </cell>
          <cell r="K1360" t="str">
            <v>0</v>
          </cell>
          <cell r="L1360" t="str">
            <v>120</v>
          </cell>
          <cell r="M1360" t="str">
            <v>1206</v>
          </cell>
          <cell r="N1360" t="str">
            <v>120665</v>
          </cell>
          <cell r="O1360">
            <v>24.7254085</v>
          </cell>
          <cell r="Q1360">
            <v>6.6829524318245404E-2</v>
          </cell>
          <cell r="R1360">
            <v>0.25218819351200839</v>
          </cell>
          <cell r="S1360">
            <v>5.5E-2</v>
          </cell>
          <cell r="T1360">
            <v>1.3266694613681573</v>
          </cell>
          <cell r="U1360">
            <v>21.876640000209651</v>
          </cell>
          <cell r="V1360">
            <v>4.05</v>
          </cell>
          <cell r="W1360">
            <v>7.5710879999999994E-2</v>
          </cell>
          <cell r="X1360">
            <v>0.27148001999999999</v>
          </cell>
          <cell r="Y1360">
            <v>22.567408499999999</v>
          </cell>
          <cell r="Z1360">
            <v>91.398004424999996</v>
          </cell>
          <cell r="AA1360">
            <v>114.6013138865778</v>
          </cell>
          <cell r="AB1360" t="e">
            <v>#N/A</v>
          </cell>
          <cell r="AD1360" t="e">
            <v>#N/A</v>
          </cell>
          <cell r="AE1360">
            <v>2.1579999999999999</v>
          </cell>
          <cell r="AF1360">
            <v>7</v>
          </cell>
          <cell r="AG1360" t="e">
            <v>#N/A</v>
          </cell>
          <cell r="AH1360">
            <v>0.02</v>
          </cell>
          <cell r="AI1360">
            <v>0.04</v>
          </cell>
          <cell r="AK1360">
            <v>2.1000000000000001E-2</v>
          </cell>
          <cell r="AL1360">
            <v>4.2000000000000003E-2</v>
          </cell>
          <cell r="AM1360">
            <v>8.2000000000000003E-2</v>
          </cell>
          <cell r="AO1360">
            <v>6</v>
          </cell>
          <cell r="AP1360">
            <v>3.2607400000000002</v>
          </cell>
          <cell r="AQ1360" t="str">
            <v>0</v>
          </cell>
          <cell r="AR1360">
            <v>0</v>
          </cell>
          <cell r="AS1360">
            <v>3.2607400000000002</v>
          </cell>
          <cell r="AT1360" t="str">
            <v>A</v>
          </cell>
          <cell r="AU1360">
            <v>2.4</v>
          </cell>
          <cell r="AV1360" t="e">
            <v>#N/A</v>
          </cell>
          <cell r="AW1360">
            <v>0</v>
          </cell>
          <cell r="AX1360">
            <v>0</v>
          </cell>
          <cell r="AY1360" t="e">
            <v>#N/A</v>
          </cell>
          <cell r="AZ1360">
            <v>5</v>
          </cell>
          <cell r="BA1360" t="e">
            <v>#N/A</v>
          </cell>
          <cell r="BC1360">
            <v>768.09672</v>
          </cell>
          <cell r="BD1360">
            <v>199.7051472</v>
          </cell>
          <cell r="BE1360" t="e">
            <v>#N/A</v>
          </cell>
          <cell r="BF1360" t="e">
            <v>#N/A</v>
          </cell>
          <cell r="BG1360" t="e">
            <v>#N/A</v>
          </cell>
          <cell r="BH1360" t="e">
            <v>#N/A</v>
          </cell>
          <cell r="BM1360">
            <v>753.03599999999994</v>
          </cell>
          <cell r="BN1360">
            <v>768.09672</v>
          </cell>
          <cell r="BO1360">
            <v>2.000000000000008E-2</v>
          </cell>
        </row>
        <row r="1361">
          <cell r="B1361" t="str">
            <v>041206651H</v>
          </cell>
          <cell r="C1361" t="str">
            <v>1/4 X 3/4 X 3/8 X 65 PE</v>
          </cell>
          <cell r="D1361" t="str">
            <v>90 DEGREE BEND LINE SET</v>
          </cell>
          <cell r="E1361" t="str">
            <v/>
          </cell>
          <cell r="F1361" t="str">
            <v>F</v>
          </cell>
          <cell r="G1361" t="str">
            <v>04</v>
          </cell>
          <cell r="H1361" t="str">
            <v>12</v>
          </cell>
          <cell r="I1361" t="str">
            <v>06</v>
          </cell>
          <cell r="J1361" t="str">
            <v>65</v>
          </cell>
          <cell r="K1361" t="str">
            <v>1</v>
          </cell>
          <cell r="L1361" t="str">
            <v>121</v>
          </cell>
          <cell r="M1361" t="str">
            <v>1206</v>
          </cell>
          <cell r="N1361" t="str">
            <v>120665</v>
          </cell>
          <cell r="O1361">
            <v>24.7254085</v>
          </cell>
          <cell r="Q1361">
            <v>6.6829524318245404E-2</v>
          </cell>
          <cell r="R1361">
            <v>0.25218819351200839</v>
          </cell>
          <cell r="S1361">
            <v>5.5E-2</v>
          </cell>
          <cell r="T1361">
            <v>1.3266694613681573</v>
          </cell>
          <cell r="U1361">
            <v>21.876640000209651</v>
          </cell>
          <cell r="V1361">
            <v>4.05</v>
          </cell>
          <cell r="W1361">
            <v>7.5710879999999994E-2</v>
          </cell>
          <cell r="X1361">
            <v>0.27148001999999999</v>
          </cell>
          <cell r="Y1361">
            <v>22.567408499999999</v>
          </cell>
          <cell r="Z1361">
            <v>91.398004424999996</v>
          </cell>
          <cell r="AA1361">
            <v>114.6013138865778</v>
          </cell>
          <cell r="AB1361" t="e">
            <v>#N/A</v>
          </cell>
          <cell r="AD1361" t="e">
            <v>#N/A</v>
          </cell>
          <cell r="AE1361">
            <v>2.1579999999999999</v>
          </cell>
          <cell r="AF1361">
            <v>7</v>
          </cell>
          <cell r="AG1361" t="e">
            <v>#N/A</v>
          </cell>
          <cell r="AH1361">
            <v>0.02</v>
          </cell>
          <cell r="AI1361">
            <v>0.04</v>
          </cell>
          <cell r="AK1361">
            <v>2.1000000000000001E-2</v>
          </cell>
          <cell r="AL1361">
            <v>4.2000000000000003E-2</v>
          </cell>
          <cell r="AM1361">
            <v>8.2000000000000003E-2</v>
          </cell>
          <cell r="AO1361">
            <v>6</v>
          </cell>
          <cell r="AP1361">
            <v>3.2607400000000002</v>
          </cell>
          <cell r="AQ1361" t="str">
            <v>0</v>
          </cell>
          <cell r="AR1361">
            <v>0</v>
          </cell>
          <cell r="AS1361">
            <v>3.2607400000000002</v>
          </cell>
          <cell r="AT1361" t="str">
            <v>B</v>
          </cell>
          <cell r="AU1361">
            <v>3.2000000000000006</v>
          </cell>
          <cell r="AV1361" t="e">
            <v>#N/A</v>
          </cell>
          <cell r="AW1361">
            <v>0</v>
          </cell>
          <cell r="AX1361">
            <v>0</v>
          </cell>
          <cell r="AY1361" t="e">
            <v>#N/A</v>
          </cell>
          <cell r="AZ1361">
            <v>5</v>
          </cell>
          <cell r="BA1361" t="e">
            <v>#N/A</v>
          </cell>
          <cell r="BC1361">
            <v>768.09672</v>
          </cell>
          <cell r="BD1361">
            <v>199.7051472</v>
          </cell>
          <cell r="BE1361" t="e">
            <v>#N/A</v>
          </cell>
          <cell r="BF1361" t="e">
            <v>#N/A</v>
          </cell>
          <cell r="BG1361" t="e">
            <v>#N/A</v>
          </cell>
          <cell r="BH1361" t="e">
            <v>#N/A</v>
          </cell>
          <cell r="BM1361">
            <v>753.03599999999994</v>
          </cell>
          <cell r="BN1361">
            <v>768.09672</v>
          </cell>
          <cell r="BO1361">
            <v>2.000000000000008E-2</v>
          </cell>
        </row>
        <row r="1362">
          <cell r="B1362" t="str">
            <v>041206700H</v>
          </cell>
          <cell r="C1362" t="str">
            <v>1/4 X 3/4 X 3/8 X 70 PE</v>
          </cell>
          <cell r="D1362" t="str">
            <v>STRAIGHT END LINE SET</v>
          </cell>
          <cell r="E1362" t="str">
            <v/>
          </cell>
          <cell r="F1362" t="str">
            <v>F</v>
          </cell>
          <cell r="G1362" t="str">
            <v>04</v>
          </cell>
          <cell r="H1362" t="str">
            <v>12</v>
          </cell>
          <cell r="I1362" t="str">
            <v>06</v>
          </cell>
          <cell r="J1362" t="str">
            <v>70</v>
          </cell>
          <cell r="K1362" t="str">
            <v>0</v>
          </cell>
          <cell r="L1362" t="str">
            <v>120</v>
          </cell>
          <cell r="M1362" t="str">
            <v>1206</v>
          </cell>
          <cell r="N1362" t="str">
            <v>120670</v>
          </cell>
          <cell r="O1362">
            <v>26.627362999999995</v>
          </cell>
          <cell r="Q1362">
            <v>6.6829524318245404E-2</v>
          </cell>
          <cell r="R1362">
            <v>0.25218819351200839</v>
          </cell>
          <cell r="S1362">
            <v>5.5E-2</v>
          </cell>
          <cell r="T1362">
            <v>1.4287209583964773</v>
          </cell>
          <cell r="U1362">
            <v>23.55945846176424</v>
          </cell>
          <cell r="V1362">
            <v>4.05</v>
          </cell>
          <cell r="W1362">
            <v>7.5710879999999994E-2</v>
          </cell>
          <cell r="X1362">
            <v>0.27148001999999999</v>
          </cell>
          <cell r="Y1362">
            <v>24.303362999999997</v>
          </cell>
          <cell r="Z1362">
            <v>98.428620149999986</v>
          </cell>
          <cell r="AA1362">
            <v>123.41679957016071</v>
          </cell>
          <cell r="AB1362" t="e">
            <v>#N/A</v>
          </cell>
          <cell r="AD1362" t="e">
            <v>#N/A</v>
          </cell>
          <cell r="AE1362">
            <v>2.3239999999999998</v>
          </cell>
          <cell r="AF1362">
            <v>7</v>
          </cell>
          <cell r="AG1362" t="e">
            <v>#N/A</v>
          </cell>
          <cell r="AH1362">
            <v>0.02</v>
          </cell>
          <cell r="AI1362">
            <v>0.04</v>
          </cell>
          <cell r="AK1362">
            <v>2.1000000000000001E-2</v>
          </cell>
          <cell r="AL1362">
            <v>4.2000000000000003E-2</v>
          </cell>
          <cell r="AM1362">
            <v>8.2000000000000003E-2</v>
          </cell>
          <cell r="AO1362">
            <v>6</v>
          </cell>
          <cell r="AP1362">
            <v>3.2607400000000002</v>
          </cell>
          <cell r="AQ1362" t="str">
            <v>0</v>
          </cell>
          <cell r="AR1362">
            <v>0</v>
          </cell>
          <cell r="AS1362">
            <v>3.2607400000000002</v>
          </cell>
          <cell r="AT1362" t="str">
            <v>A</v>
          </cell>
          <cell r="AU1362">
            <v>2.4</v>
          </cell>
          <cell r="AV1362" t="e">
            <v>#N/A</v>
          </cell>
          <cell r="AW1362">
            <v>0</v>
          </cell>
          <cell r="AX1362">
            <v>0</v>
          </cell>
          <cell r="AY1362" t="e">
            <v>#N/A</v>
          </cell>
          <cell r="AZ1362">
            <v>5</v>
          </cell>
          <cell r="BA1362" t="e">
            <v>#N/A</v>
          </cell>
          <cell r="BC1362">
            <v>814.96368000000007</v>
          </cell>
          <cell r="BD1362">
            <v>211.89055680000001</v>
          </cell>
          <cell r="BE1362" t="e">
            <v>#N/A</v>
          </cell>
          <cell r="BF1362" t="e">
            <v>#N/A</v>
          </cell>
          <cell r="BG1362" t="e">
            <v>#N/A</v>
          </cell>
          <cell r="BH1362" t="e">
            <v>#N/A</v>
          </cell>
          <cell r="BM1362">
            <v>798.98400000000004</v>
          </cell>
          <cell r="BN1362">
            <v>814.96368000000007</v>
          </cell>
          <cell r="BO1362">
            <v>2.0000000000000039E-2</v>
          </cell>
        </row>
        <row r="1363">
          <cell r="B1363" t="str">
            <v>041206701H</v>
          </cell>
          <cell r="C1363" t="str">
            <v>1/4 X 3/4 X 3/8 X 70 PE</v>
          </cell>
          <cell r="D1363" t="str">
            <v>90 DEGREE BEND LINE SET</v>
          </cell>
          <cell r="E1363" t="str">
            <v/>
          </cell>
          <cell r="F1363" t="str">
            <v>F</v>
          </cell>
          <cell r="G1363" t="str">
            <v>04</v>
          </cell>
          <cell r="H1363" t="str">
            <v>12</v>
          </cell>
          <cell r="I1363" t="str">
            <v>06</v>
          </cell>
          <cell r="J1363" t="str">
            <v>70</v>
          </cell>
          <cell r="K1363" t="str">
            <v>1</v>
          </cell>
          <cell r="L1363" t="str">
            <v>121</v>
          </cell>
          <cell r="M1363" t="str">
            <v>1206</v>
          </cell>
          <cell r="N1363" t="str">
            <v>120670</v>
          </cell>
          <cell r="O1363">
            <v>26.627362999999995</v>
          </cell>
          <cell r="Q1363">
            <v>6.6829524318245404E-2</v>
          </cell>
          <cell r="R1363">
            <v>0.25218819351200839</v>
          </cell>
          <cell r="S1363">
            <v>5.5E-2</v>
          </cell>
          <cell r="T1363">
            <v>1.4287209583964773</v>
          </cell>
          <cell r="U1363">
            <v>23.55945846176424</v>
          </cell>
          <cell r="V1363">
            <v>4.05</v>
          </cell>
          <cell r="W1363">
            <v>7.5710879999999994E-2</v>
          </cell>
          <cell r="X1363">
            <v>0.27148001999999999</v>
          </cell>
          <cell r="Y1363">
            <v>24.303362999999997</v>
          </cell>
          <cell r="Z1363">
            <v>98.428620149999986</v>
          </cell>
          <cell r="AA1363">
            <v>123.41679957016071</v>
          </cell>
          <cell r="AB1363" t="e">
            <v>#N/A</v>
          </cell>
          <cell r="AD1363" t="e">
            <v>#N/A</v>
          </cell>
          <cell r="AE1363">
            <v>2.3239999999999998</v>
          </cell>
          <cell r="AF1363">
            <v>7</v>
          </cell>
          <cell r="AG1363" t="e">
            <v>#N/A</v>
          </cell>
          <cell r="AH1363">
            <v>0.02</v>
          </cell>
          <cell r="AI1363">
            <v>0.04</v>
          </cell>
          <cell r="AK1363">
            <v>2.1000000000000001E-2</v>
          </cell>
          <cell r="AL1363">
            <v>4.2000000000000003E-2</v>
          </cell>
          <cell r="AM1363">
            <v>8.2000000000000003E-2</v>
          </cell>
          <cell r="AO1363">
            <v>6</v>
          </cell>
          <cell r="AP1363">
            <v>3.2607400000000002</v>
          </cell>
          <cell r="AQ1363" t="str">
            <v>0</v>
          </cell>
          <cell r="AR1363">
            <v>0</v>
          </cell>
          <cell r="AS1363">
            <v>3.2607400000000002</v>
          </cell>
          <cell r="AT1363" t="str">
            <v>B</v>
          </cell>
          <cell r="AU1363">
            <v>3.2000000000000006</v>
          </cell>
          <cell r="AV1363" t="e">
            <v>#N/A</v>
          </cell>
          <cell r="AW1363">
            <v>0</v>
          </cell>
          <cell r="AX1363">
            <v>0</v>
          </cell>
          <cell r="AY1363" t="e">
            <v>#N/A</v>
          </cell>
          <cell r="AZ1363">
            <v>5</v>
          </cell>
          <cell r="BA1363" t="e">
            <v>#N/A</v>
          </cell>
          <cell r="BC1363">
            <v>814.96368000000007</v>
          </cell>
          <cell r="BD1363">
            <v>211.89055680000001</v>
          </cell>
          <cell r="BE1363" t="e">
            <v>#N/A</v>
          </cell>
          <cell r="BF1363" t="e">
            <v>#N/A</v>
          </cell>
          <cell r="BG1363" t="e">
            <v>#N/A</v>
          </cell>
          <cell r="BH1363" t="e">
            <v>#N/A</v>
          </cell>
          <cell r="BM1363">
            <v>798.98400000000004</v>
          </cell>
          <cell r="BN1363">
            <v>814.96368000000007</v>
          </cell>
          <cell r="BO1363">
            <v>2.0000000000000039E-2</v>
          </cell>
        </row>
        <row r="1364">
          <cell r="B1364" t="str">
            <v>041206750H</v>
          </cell>
          <cell r="C1364" t="str">
            <v>1/4 X 3/4 X 3/8 X 75 PE</v>
          </cell>
          <cell r="D1364" t="str">
            <v>STRAIGHT END LINE SET</v>
          </cell>
          <cell r="E1364" t="str">
            <v>A</v>
          </cell>
          <cell r="F1364" t="str">
            <v>C</v>
          </cell>
          <cell r="G1364" t="str">
            <v>04</v>
          </cell>
          <cell r="H1364" t="str">
            <v>12</v>
          </cell>
          <cell r="I1364" t="str">
            <v>06</v>
          </cell>
          <cell r="J1364" t="str">
            <v>75</v>
          </cell>
          <cell r="K1364" t="str">
            <v>0</v>
          </cell>
          <cell r="L1364" t="str">
            <v>120</v>
          </cell>
          <cell r="M1364" t="str">
            <v>1206</v>
          </cell>
          <cell r="N1364" t="str">
            <v>120675</v>
          </cell>
          <cell r="O1364">
            <v>33.529317499999998</v>
          </cell>
          <cell r="Q1364">
            <v>6.6829524318245404E-2</v>
          </cell>
          <cell r="R1364">
            <v>0.25218819351200839</v>
          </cell>
          <cell r="S1364">
            <v>5.5E-2</v>
          </cell>
          <cell r="T1364">
            <v>1.5307724554247968</v>
          </cell>
          <cell r="U1364">
            <v>25.242276923318826</v>
          </cell>
          <cell r="V1364">
            <v>4.05</v>
          </cell>
          <cell r="W1364">
            <v>7.5710879999999994E-2</v>
          </cell>
          <cell r="X1364">
            <v>0.27148001999999999</v>
          </cell>
          <cell r="Y1364">
            <v>26.039317499999999</v>
          </cell>
          <cell r="Z1364">
            <v>105.45923587499999</v>
          </cell>
          <cell r="AA1364">
            <v>132.23228525374361</v>
          </cell>
          <cell r="AB1364" t="e">
            <v>#N/A</v>
          </cell>
          <cell r="AD1364" t="e">
            <v>#N/A</v>
          </cell>
          <cell r="AE1364">
            <v>2.4900000000000002</v>
          </cell>
          <cell r="AF1364">
            <v>7</v>
          </cell>
          <cell r="AG1364" t="e">
            <v>#N/A</v>
          </cell>
          <cell r="AH1364">
            <v>0.02</v>
          </cell>
          <cell r="AI1364">
            <v>0.04</v>
          </cell>
          <cell r="AK1364">
            <v>2.1000000000000001E-2</v>
          </cell>
          <cell r="AL1364">
            <v>4.2000000000000003E-2</v>
          </cell>
          <cell r="AM1364">
            <v>8.2000000000000003E-2</v>
          </cell>
          <cell r="AO1364">
            <v>6</v>
          </cell>
          <cell r="AP1364">
            <v>1.744</v>
          </cell>
          <cell r="AQ1364">
            <v>18.021259999999998</v>
          </cell>
          <cell r="AR1364">
            <v>5</v>
          </cell>
          <cell r="AS1364">
            <v>4.7475433333333328</v>
          </cell>
          <cell r="AT1364" t="str">
            <v>A</v>
          </cell>
          <cell r="AU1364">
            <v>2.4</v>
          </cell>
          <cell r="AV1364" t="e">
            <v>#N/A</v>
          </cell>
          <cell r="AW1364">
            <v>0</v>
          </cell>
          <cell r="AX1364">
            <v>0</v>
          </cell>
          <cell r="AY1364" t="e">
            <v>#N/A</v>
          </cell>
          <cell r="AZ1364">
            <v>5</v>
          </cell>
          <cell r="BA1364" t="e">
            <v>#N/A</v>
          </cell>
          <cell r="BC1364">
            <v>886.27392000000009</v>
          </cell>
          <cell r="BD1364">
            <v>230.43121920000004</v>
          </cell>
          <cell r="BE1364" t="e">
            <v>#N/A</v>
          </cell>
          <cell r="BF1364" t="e">
            <v>#N/A</v>
          </cell>
          <cell r="BG1364" t="e">
            <v>#N/A</v>
          </cell>
          <cell r="BH1364" t="e">
            <v>#N/A</v>
          </cell>
          <cell r="BM1364">
            <v>868.89600000000007</v>
          </cell>
          <cell r="BN1364">
            <v>886.27392000000009</v>
          </cell>
          <cell r="BO1364">
            <v>2.0000000000000018E-2</v>
          </cell>
        </row>
        <row r="1365">
          <cell r="B1365" t="str">
            <v>041206751H</v>
          </cell>
          <cell r="C1365" t="str">
            <v>1/4 X 3/4 X 3/8 X 75 PE</v>
          </cell>
          <cell r="D1365" t="str">
            <v>90 DEGREE BEND LINE SET</v>
          </cell>
          <cell r="E1365" t="str">
            <v>A</v>
          </cell>
          <cell r="F1365" t="str">
            <v>C</v>
          </cell>
          <cell r="G1365" t="str">
            <v>04</v>
          </cell>
          <cell r="H1365" t="str">
            <v>12</v>
          </cell>
          <cell r="I1365" t="str">
            <v>06</v>
          </cell>
          <cell r="J1365" t="str">
            <v>75</v>
          </cell>
          <cell r="K1365" t="str">
            <v>1</v>
          </cell>
          <cell r="L1365" t="str">
            <v>121</v>
          </cell>
          <cell r="M1365" t="str">
            <v>1206</v>
          </cell>
          <cell r="N1365" t="str">
            <v>120675</v>
          </cell>
          <cell r="O1365">
            <v>33.529317499999998</v>
          </cell>
          <cell r="Q1365">
            <v>6.6829524318245404E-2</v>
          </cell>
          <cell r="R1365">
            <v>0.25218819351200839</v>
          </cell>
          <cell r="S1365">
            <v>5.5E-2</v>
          </cell>
          <cell r="T1365">
            <v>1.5307724554247968</v>
          </cell>
          <cell r="U1365">
            <v>25.242276923318826</v>
          </cell>
          <cell r="V1365">
            <v>4.05</v>
          </cell>
          <cell r="W1365">
            <v>7.5710879999999994E-2</v>
          </cell>
          <cell r="X1365">
            <v>0.27148001999999999</v>
          </cell>
          <cell r="Y1365">
            <v>26.039317499999999</v>
          </cell>
          <cell r="Z1365">
            <v>105.45923587499999</v>
          </cell>
          <cell r="AA1365">
            <v>132.23228525374361</v>
          </cell>
          <cell r="AB1365" t="e">
            <v>#N/A</v>
          </cell>
          <cell r="AD1365" t="e">
            <v>#N/A</v>
          </cell>
          <cell r="AE1365">
            <v>2.4900000000000002</v>
          </cell>
          <cell r="AF1365">
            <v>7</v>
          </cell>
          <cell r="AG1365" t="e">
            <v>#N/A</v>
          </cell>
          <cell r="AH1365">
            <v>0.02</v>
          </cell>
          <cell r="AI1365">
            <v>0.04</v>
          </cell>
          <cell r="AK1365">
            <v>2.1000000000000001E-2</v>
          </cell>
          <cell r="AL1365">
            <v>4.2000000000000003E-2</v>
          </cell>
          <cell r="AM1365">
            <v>8.2000000000000003E-2</v>
          </cell>
          <cell r="AO1365">
            <v>6</v>
          </cell>
          <cell r="AP1365">
            <v>1.744</v>
          </cell>
          <cell r="AQ1365">
            <v>18.021259999999998</v>
          </cell>
          <cell r="AR1365">
            <v>5</v>
          </cell>
          <cell r="AS1365">
            <v>4.7475433333333328</v>
          </cell>
          <cell r="AT1365" t="str">
            <v>B</v>
          </cell>
          <cell r="AU1365">
            <v>3.2000000000000006</v>
          </cell>
          <cell r="AV1365" t="e">
            <v>#N/A</v>
          </cell>
          <cell r="AW1365">
            <v>0</v>
          </cell>
          <cell r="AX1365">
            <v>0</v>
          </cell>
          <cell r="AY1365" t="e">
            <v>#N/A</v>
          </cell>
          <cell r="AZ1365">
            <v>5</v>
          </cell>
          <cell r="BA1365" t="e">
            <v>#N/A</v>
          </cell>
          <cell r="BC1365">
            <v>886.27392000000009</v>
          </cell>
          <cell r="BD1365">
            <v>230.43121920000004</v>
          </cell>
          <cell r="BE1365" t="e">
            <v>#N/A</v>
          </cell>
          <cell r="BF1365" t="e">
            <v>#N/A</v>
          </cell>
          <cell r="BG1365" t="e">
            <v>#N/A</v>
          </cell>
          <cell r="BH1365" t="e">
            <v>#N/A</v>
          </cell>
          <cell r="BM1365">
            <v>868.89600000000007</v>
          </cell>
          <cell r="BN1365">
            <v>886.27392000000009</v>
          </cell>
          <cell r="BO1365">
            <v>2.0000000000000018E-2</v>
          </cell>
        </row>
        <row r="1366">
          <cell r="B1366" t="str">
            <v>041206800H</v>
          </cell>
          <cell r="C1366" t="str">
            <v>1/4 X 3/4 X 3/8 X 80 PE</v>
          </cell>
          <cell r="D1366" t="str">
            <v>STRAIGHT END LINE SET</v>
          </cell>
          <cell r="E1366" t="str">
            <v>A</v>
          </cell>
          <cell r="F1366" t="str">
            <v>C</v>
          </cell>
          <cell r="G1366" t="str">
            <v>04</v>
          </cell>
          <cell r="H1366" t="str">
            <v>12</v>
          </cell>
          <cell r="I1366" t="str">
            <v>06</v>
          </cell>
          <cell r="J1366" t="str">
            <v>80</v>
          </cell>
          <cell r="K1366" t="str">
            <v>0</v>
          </cell>
          <cell r="L1366" t="str">
            <v>120</v>
          </cell>
          <cell r="M1366" t="str">
            <v>1206</v>
          </cell>
          <cell r="N1366" t="str">
            <v>120680</v>
          </cell>
          <cell r="O1366">
            <v>35.431271999999993</v>
          </cell>
          <cell r="Q1366">
            <v>6.6829524318245404E-2</v>
          </cell>
          <cell r="R1366">
            <v>0.25218819351200839</v>
          </cell>
          <cell r="S1366">
            <v>5.5E-2</v>
          </cell>
          <cell r="T1366">
            <v>1.6328239524531167</v>
          </cell>
          <cell r="U1366">
            <v>26.925095384873419</v>
          </cell>
          <cell r="V1366">
            <v>4.05</v>
          </cell>
          <cell r="W1366">
            <v>7.5710879999999994E-2</v>
          </cell>
          <cell r="X1366">
            <v>0.27148001999999999</v>
          </cell>
          <cell r="Y1366">
            <v>27.775271999999998</v>
          </cell>
          <cell r="Z1366">
            <v>112.48985159999998</v>
          </cell>
          <cell r="AA1366">
            <v>141.04777093732653</v>
          </cell>
          <cell r="AB1366" t="e">
            <v>#N/A</v>
          </cell>
          <cell r="AD1366" t="e">
            <v>#N/A</v>
          </cell>
          <cell r="AE1366">
            <v>2.6560000000000001</v>
          </cell>
          <cell r="AF1366">
            <v>7</v>
          </cell>
          <cell r="AG1366" t="e">
            <v>#N/A</v>
          </cell>
          <cell r="AH1366">
            <v>0.02</v>
          </cell>
          <cell r="AI1366">
            <v>0.04</v>
          </cell>
          <cell r="AK1366">
            <v>2.1000000000000001E-2</v>
          </cell>
          <cell r="AL1366">
            <v>4.2000000000000003E-2</v>
          </cell>
          <cell r="AM1366">
            <v>8.2000000000000003E-2</v>
          </cell>
          <cell r="AO1366">
            <v>6</v>
          </cell>
          <cell r="AP1366">
            <v>1.744</v>
          </cell>
          <cell r="AQ1366">
            <v>18.021259999999998</v>
          </cell>
          <cell r="AR1366">
            <v>5</v>
          </cell>
          <cell r="AS1366">
            <v>4.7475433333333328</v>
          </cell>
          <cell r="AT1366" t="str">
            <v>A</v>
          </cell>
          <cell r="AU1366">
            <v>2.4</v>
          </cell>
          <cell r="AV1366" t="e">
            <v>#N/A</v>
          </cell>
          <cell r="AW1366">
            <v>0</v>
          </cell>
          <cell r="AX1366">
            <v>0</v>
          </cell>
          <cell r="AY1366" t="e">
            <v>#N/A</v>
          </cell>
          <cell r="AZ1366">
            <v>5</v>
          </cell>
          <cell r="BA1366" t="e">
            <v>#N/A</v>
          </cell>
          <cell r="BC1366">
            <v>931.37831999999992</v>
          </cell>
          <cell r="BD1366">
            <v>237.31519593599998</v>
          </cell>
          <cell r="BE1366" t="e">
            <v>#N/A</v>
          </cell>
          <cell r="BF1366" t="e">
            <v>#N/A</v>
          </cell>
          <cell r="BG1366" t="e">
            <v>#N/A</v>
          </cell>
          <cell r="BH1366" t="e">
            <v>#N/A</v>
          </cell>
          <cell r="BM1366">
            <v>913.11599999999987</v>
          </cell>
          <cell r="BN1366">
            <v>931.37831999999992</v>
          </cell>
          <cell r="BO1366">
            <v>2.0000000000000052E-2</v>
          </cell>
        </row>
        <row r="1367">
          <cell r="B1367" t="str">
            <v>041206850H</v>
          </cell>
          <cell r="C1367" t="str">
            <v>1/4 X 3/4 X 3/8 X 85 PE</v>
          </cell>
          <cell r="D1367" t="str">
            <v>STRAIGHT END LINE SET</v>
          </cell>
          <cell r="E1367" t="str">
            <v>A</v>
          </cell>
          <cell r="F1367" t="str">
            <v>C</v>
          </cell>
          <cell r="G1367" t="str">
            <v>04</v>
          </cell>
          <cell r="H1367" t="str">
            <v>12</v>
          </cell>
          <cell r="I1367" t="str">
            <v>06</v>
          </cell>
          <cell r="J1367" t="str">
            <v>85</v>
          </cell>
          <cell r="K1367" t="str">
            <v>0</v>
          </cell>
          <cell r="L1367" t="str">
            <v>120</v>
          </cell>
          <cell r="M1367" t="str">
            <v>1206</v>
          </cell>
          <cell r="N1367" t="str">
            <v>120685</v>
          </cell>
          <cell r="O1367">
            <v>37.333226499999995</v>
          </cell>
          <cell r="Q1367">
            <v>6.6829524318245404E-2</v>
          </cell>
          <cell r="R1367">
            <v>0.25218819351200839</v>
          </cell>
          <cell r="S1367">
            <v>5.5E-2</v>
          </cell>
          <cell r="T1367">
            <v>1.7348754494814365</v>
          </cell>
          <cell r="U1367">
            <v>28.607913846428008</v>
          </cell>
          <cell r="V1367">
            <v>4.05</v>
          </cell>
          <cell r="W1367">
            <v>7.5710879999999994E-2</v>
          </cell>
          <cell r="X1367">
            <v>0.27148001999999999</v>
          </cell>
          <cell r="Y1367">
            <v>29.511226499999996</v>
          </cell>
          <cell r="Z1367">
            <v>119.52046732499998</v>
          </cell>
          <cell r="AA1367">
            <v>149.86325662090945</v>
          </cell>
          <cell r="AB1367" t="e">
            <v>#N/A</v>
          </cell>
          <cell r="AD1367" t="e">
            <v>#N/A</v>
          </cell>
          <cell r="AE1367">
            <v>2.8220000000000001</v>
          </cell>
          <cell r="AF1367">
            <v>7</v>
          </cell>
          <cell r="AG1367" t="e">
            <v>#N/A</v>
          </cell>
          <cell r="AH1367">
            <v>0.02</v>
          </cell>
          <cell r="AI1367">
            <v>0.04</v>
          </cell>
          <cell r="AK1367">
            <v>2.1000000000000001E-2</v>
          </cell>
          <cell r="AL1367">
            <v>4.2000000000000003E-2</v>
          </cell>
          <cell r="AM1367">
            <v>8.2000000000000003E-2</v>
          </cell>
          <cell r="AO1367">
            <v>6</v>
          </cell>
          <cell r="AP1367">
            <v>1.744</v>
          </cell>
          <cell r="AQ1367">
            <v>18.021259999999998</v>
          </cell>
          <cell r="AR1367">
            <v>5</v>
          </cell>
          <cell r="AS1367">
            <v>4.7475433333333328</v>
          </cell>
          <cell r="AT1367" t="str">
            <v>A</v>
          </cell>
          <cell r="AU1367">
            <v>2.4</v>
          </cell>
          <cell r="AV1367" t="e">
            <v>#N/A</v>
          </cell>
          <cell r="AW1367">
            <v>0</v>
          </cell>
          <cell r="AX1367">
            <v>0</v>
          </cell>
          <cell r="AY1367" t="e">
            <v>#N/A</v>
          </cell>
          <cell r="AZ1367">
            <v>5</v>
          </cell>
          <cell r="BA1367" t="e">
            <v>#N/A</v>
          </cell>
          <cell r="BC1367">
            <v>1004.4388799999999</v>
          </cell>
          <cell r="BD1367">
            <v>255.93102662400003</v>
          </cell>
          <cell r="BE1367" t="e">
            <v>#N/A</v>
          </cell>
          <cell r="BF1367" t="e">
            <v>#N/A</v>
          </cell>
          <cell r="BG1367" t="e">
            <v>#N/A</v>
          </cell>
          <cell r="BH1367" t="e">
            <v>#N/A</v>
          </cell>
          <cell r="BM1367">
            <v>984.74399999999991</v>
          </cell>
          <cell r="BN1367">
            <v>1004.4388799999999</v>
          </cell>
          <cell r="BO1367">
            <v>2.0000000000000014E-2</v>
          </cell>
        </row>
        <row r="1368">
          <cell r="B1368" t="str">
            <v>041206900H</v>
          </cell>
          <cell r="C1368" t="str">
            <v>1/4 X 3/4 X 3/8 X 90 PE</v>
          </cell>
          <cell r="D1368" t="str">
            <v>STRAIGHT END LINE SET</v>
          </cell>
          <cell r="E1368" t="str">
            <v>A</v>
          </cell>
          <cell r="F1368" t="str">
            <v>C</v>
          </cell>
          <cell r="G1368" t="str">
            <v>04</v>
          </cell>
          <cell r="H1368" t="str">
            <v>12</v>
          </cell>
          <cell r="I1368" t="str">
            <v>06</v>
          </cell>
          <cell r="J1368" t="str">
            <v>90</v>
          </cell>
          <cell r="K1368" t="str">
            <v>0</v>
          </cell>
          <cell r="L1368" t="str">
            <v>120</v>
          </cell>
          <cell r="M1368" t="str">
            <v>1206</v>
          </cell>
          <cell r="N1368" t="str">
            <v>120690</v>
          </cell>
          <cell r="O1368">
            <v>39.235180999999997</v>
          </cell>
          <cell r="Q1368">
            <v>6.6829524318245404E-2</v>
          </cell>
          <cell r="R1368">
            <v>0.25218819351200839</v>
          </cell>
          <cell r="S1368">
            <v>5.5E-2</v>
          </cell>
          <cell r="T1368">
            <v>1.8369269465097562</v>
          </cell>
          <cell r="U1368">
            <v>30.290732307982594</v>
          </cell>
          <cell r="V1368">
            <v>4.05</v>
          </cell>
          <cell r="W1368">
            <v>7.5710879999999994E-2</v>
          </cell>
          <cell r="X1368">
            <v>0.27148001999999999</v>
          </cell>
          <cell r="Y1368">
            <v>31.247180999999998</v>
          </cell>
          <cell r="Z1368">
            <v>126.55108304999999</v>
          </cell>
          <cell r="AA1368">
            <v>158.67874230449232</v>
          </cell>
          <cell r="AB1368" t="e">
            <v>#N/A</v>
          </cell>
          <cell r="AD1368" t="e">
            <v>#N/A</v>
          </cell>
          <cell r="AE1368">
            <v>2.988</v>
          </cell>
          <cell r="AF1368">
            <v>7</v>
          </cell>
          <cell r="AG1368" t="e">
            <v>#N/A</v>
          </cell>
          <cell r="AH1368">
            <v>0.02</v>
          </cell>
          <cell r="AI1368">
            <v>0.04</v>
          </cell>
          <cell r="AK1368">
            <v>2.1000000000000001E-2</v>
          </cell>
          <cell r="AL1368">
            <v>4.2000000000000003E-2</v>
          </cell>
          <cell r="AM1368">
            <v>8.2000000000000003E-2</v>
          </cell>
          <cell r="AO1368">
            <v>6</v>
          </cell>
          <cell r="AP1368">
            <v>1.744</v>
          </cell>
          <cell r="AQ1368">
            <v>18.021259999999998</v>
          </cell>
          <cell r="AR1368">
            <v>5</v>
          </cell>
          <cell r="AS1368">
            <v>4.7475433333333328</v>
          </cell>
          <cell r="AT1368" t="str">
            <v>A</v>
          </cell>
          <cell r="AU1368">
            <v>2.4</v>
          </cell>
          <cell r="AV1368" t="e">
            <v>#N/A</v>
          </cell>
          <cell r="AW1368">
            <v>0</v>
          </cell>
          <cell r="AX1368">
            <v>0</v>
          </cell>
          <cell r="AY1368" t="e">
            <v>#N/A</v>
          </cell>
          <cell r="AZ1368">
            <v>5</v>
          </cell>
          <cell r="BA1368" t="e">
            <v>#N/A</v>
          </cell>
          <cell r="BC1368">
            <v>1047.8052</v>
          </cell>
          <cell r="BD1368">
            <v>266.98076495999999</v>
          </cell>
          <cell r="BE1368" t="e">
            <v>#N/A</v>
          </cell>
          <cell r="BF1368" t="e">
            <v>#N/A</v>
          </cell>
          <cell r="BG1368" t="e">
            <v>#N/A</v>
          </cell>
          <cell r="BH1368" t="e">
            <v>#N/A</v>
          </cell>
          <cell r="BM1368">
            <v>1027.26</v>
          </cell>
          <cell r="BN1368">
            <v>1047.8052</v>
          </cell>
          <cell r="BO1368">
            <v>2.0000000000000021E-2</v>
          </cell>
        </row>
        <row r="1369">
          <cell r="B1369" t="str">
            <v>041206950H</v>
          </cell>
          <cell r="C1369" t="str">
            <v>1/4 X 3/4 X 3/8 X 95 PE</v>
          </cell>
          <cell r="D1369" t="str">
            <v>STRAIGHT END LINE SET</v>
          </cell>
          <cell r="E1369" t="str">
            <v>A</v>
          </cell>
          <cell r="F1369" t="str">
            <v>C</v>
          </cell>
          <cell r="G1369" t="str">
            <v>04</v>
          </cell>
          <cell r="H1369" t="str">
            <v>12</v>
          </cell>
          <cell r="I1369" t="str">
            <v>06</v>
          </cell>
          <cell r="J1369" t="str">
            <v>95</v>
          </cell>
          <cell r="K1369" t="str">
            <v>0</v>
          </cell>
          <cell r="L1369" t="str">
            <v>120</v>
          </cell>
          <cell r="M1369" t="str">
            <v>1206</v>
          </cell>
          <cell r="N1369" t="str">
            <v>120695</v>
          </cell>
          <cell r="O1369">
            <v>41.137135499999999</v>
          </cell>
          <cell r="Q1369">
            <v>6.6829524318245404E-2</v>
          </cell>
          <cell r="R1369">
            <v>0.25218819351200839</v>
          </cell>
          <cell r="S1369">
            <v>5.5E-2</v>
          </cell>
          <cell r="T1369">
            <v>1.9389784435380761</v>
          </cell>
          <cell r="U1369">
            <v>31.973550769537184</v>
          </cell>
          <cell r="V1369">
            <v>4.05</v>
          </cell>
          <cell r="W1369">
            <v>7.5710879999999994E-2</v>
          </cell>
          <cell r="X1369">
            <v>0.27148001999999999</v>
          </cell>
          <cell r="Y1369">
            <v>32.983135499999996</v>
          </cell>
          <cell r="Z1369">
            <v>133.58169877499998</v>
          </cell>
          <cell r="AA1369">
            <v>167.49422798807524</v>
          </cell>
          <cell r="AB1369" t="e">
            <v>#N/A</v>
          </cell>
          <cell r="AD1369" t="e">
            <v>#N/A</v>
          </cell>
          <cell r="AE1369">
            <v>3.1539999999999999</v>
          </cell>
          <cell r="AF1369">
            <v>7</v>
          </cell>
          <cell r="AG1369" t="e">
            <v>#N/A</v>
          </cell>
          <cell r="AH1369">
            <v>0.02</v>
          </cell>
          <cell r="AI1369">
            <v>0.04</v>
          </cell>
          <cell r="AK1369">
            <v>2.1000000000000001E-2</v>
          </cell>
          <cell r="AL1369">
            <v>4.2000000000000003E-2</v>
          </cell>
          <cell r="AM1369">
            <v>8.2000000000000003E-2</v>
          </cell>
          <cell r="AO1369">
            <v>6</v>
          </cell>
          <cell r="AP1369">
            <v>1.744</v>
          </cell>
          <cell r="AQ1369">
            <v>18.021259999999998</v>
          </cell>
          <cell r="AR1369">
            <v>5</v>
          </cell>
          <cell r="AS1369">
            <v>4.7475433333333328</v>
          </cell>
          <cell r="AT1369" t="str">
            <v>A</v>
          </cell>
          <cell r="AU1369">
            <v>2.4</v>
          </cell>
          <cell r="AV1369" t="e">
            <v>#N/A</v>
          </cell>
          <cell r="AW1369">
            <v>0</v>
          </cell>
          <cell r="AX1369">
            <v>0</v>
          </cell>
          <cell r="AY1369" t="e">
            <v>#N/A</v>
          </cell>
          <cell r="AZ1369">
            <v>5</v>
          </cell>
          <cell r="BA1369" t="e">
            <v>#N/A</v>
          </cell>
          <cell r="BC1369">
            <v>1122.60384</v>
          </cell>
          <cell r="BD1369">
            <v>286.039458432</v>
          </cell>
          <cell r="BE1369" t="e">
            <v>#N/A</v>
          </cell>
          <cell r="BF1369" t="e">
            <v>#N/A</v>
          </cell>
          <cell r="BG1369" t="e">
            <v>#N/A</v>
          </cell>
          <cell r="BH1369" t="e">
            <v>#N/A</v>
          </cell>
          <cell r="BM1369">
            <v>1100.5919999999999</v>
          </cell>
          <cell r="BN1369">
            <v>1122.60384</v>
          </cell>
          <cell r="BO1369">
            <v>2.0000000000000111E-2</v>
          </cell>
        </row>
        <row r="1370">
          <cell r="B1370" t="str">
            <v>041216100H</v>
          </cell>
          <cell r="C1370" t="str">
            <v>1/4 X 3/4 X 1 X 10 PE</v>
          </cell>
          <cell r="D1370" t="str">
            <v>STRAIGHT END LINE SET</v>
          </cell>
          <cell r="E1370" t="str">
            <v>A</v>
          </cell>
          <cell r="F1370" t="str">
            <v>B</v>
          </cell>
          <cell r="G1370" t="str">
            <v>04</v>
          </cell>
          <cell r="H1370" t="str">
            <v>12</v>
          </cell>
          <cell r="I1370" t="str">
            <v>16</v>
          </cell>
          <cell r="J1370" t="str">
            <v>10</v>
          </cell>
          <cell r="K1370" t="str">
            <v>0</v>
          </cell>
          <cell r="L1370" t="str">
            <v>120</v>
          </cell>
          <cell r="M1370" t="str">
            <v>1216</v>
          </cell>
          <cell r="N1370" t="str">
            <v>121610</v>
          </cell>
          <cell r="O1370">
            <v>10.002908999999999</v>
          </cell>
          <cell r="Q1370">
            <v>6.6829524318245404E-2</v>
          </cell>
          <cell r="R1370">
            <v>0.25218819351200839</v>
          </cell>
          <cell r="S1370">
            <v>5.5E-2</v>
          </cell>
          <cell r="T1370">
            <v>0.20410299405663959</v>
          </cell>
          <cell r="U1370">
            <v>3.3656369231091774</v>
          </cell>
          <cell r="V1370">
            <v>4.05</v>
          </cell>
          <cell r="W1370">
            <v>7.5710879999999994E-2</v>
          </cell>
          <cell r="X1370">
            <v>0.27148001999999999</v>
          </cell>
          <cell r="Y1370">
            <v>3.4719089999999997</v>
          </cell>
          <cell r="Z1370">
            <v>14.061231449999998</v>
          </cell>
          <cell r="AA1370">
            <v>17.630971367165817</v>
          </cell>
          <cell r="AB1370" t="e">
            <v>#N/A</v>
          </cell>
          <cell r="AD1370" t="e">
            <v>#N/A</v>
          </cell>
          <cell r="AE1370">
            <v>2.5309999999999997</v>
          </cell>
          <cell r="AF1370">
            <v>7</v>
          </cell>
          <cell r="AG1370" t="e">
            <v>#N/A</v>
          </cell>
          <cell r="AH1370">
            <v>0.02</v>
          </cell>
          <cell r="AI1370">
            <v>0.04</v>
          </cell>
          <cell r="AK1370">
            <v>2.1000000000000001E-2</v>
          </cell>
          <cell r="AL1370">
            <v>4.2000000000000003E-2</v>
          </cell>
          <cell r="AM1370">
            <v>8.2000000000000003E-2</v>
          </cell>
          <cell r="AO1370">
            <v>8</v>
          </cell>
          <cell r="AP1370">
            <v>1.68</v>
          </cell>
          <cell r="AQ1370">
            <v>18.021259999999998</v>
          </cell>
          <cell r="AR1370">
            <v>4</v>
          </cell>
          <cell r="AS1370">
            <v>3.9326574999999995</v>
          </cell>
          <cell r="AT1370" t="str">
            <v>A</v>
          </cell>
          <cell r="AU1370">
            <v>2.4</v>
          </cell>
          <cell r="AV1370" t="e">
            <v>#N/A</v>
          </cell>
          <cell r="AW1370">
            <v>0</v>
          </cell>
          <cell r="AX1370">
            <v>0</v>
          </cell>
          <cell r="AY1370" t="e">
            <v>#N/A</v>
          </cell>
          <cell r="AZ1370">
            <v>3.75</v>
          </cell>
          <cell r="BA1370" t="e">
            <v>#N/A</v>
          </cell>
          <cell r="BC1370">
            <v>196.38400000000001</v>
          </cell>
          <cell r="BD1370">
            <v>51.059840000000008</v>
          </cell>
          <cell r="BE1370" t="e">
            <v>#N/A</v>
          </cell>
          <cell r="BF1370" t="e">
            <v>#N/A</v>
          </cell>
          <cell r="BG1370" t="e">
            <v>#N/A</v>
          </cell>
          <cell r="BH1370" t="e">
            <v>#N/A</v>
          </cell>
          <cell r="BM1370">
            <v>192.53333333333333</v>
          </cell>
          <cell r="BN1370">
            <v>196.38400000000001</v>
          </cell>
          <cell r="BO1370">
            <v>2.0000000000000087E-2</v>
          </cell>
        </row>
        <row r="1371">
          <cell r="B1371" t="str">
            <v>041216101H</v>
          </cell>
          <cell r="C1371" t="str">
            <v>1/4 X 3/4 X 1 X 10 PE</v>
          </cell>
          <cell r="D1371" t="str">
            <v>90 DEGREE BEND LINE SET</v>
          </cell>
          <cell r="E1371" t="str">
            <v>A</v>
          </cell>
          <cell r="F1371" t="str">
            <v>B</v>
          </cell>
          <cell r="G1371" t="str">
            <v>04</v>
          </cell>
          <cell r="H1371" t="str">
            <v>12</v>
          </cell>
          <cell r="I1371" t="str">
            <v>16</v>
          </cell>
          <cell r="J1371" t="str">
            <v>10</v>
          </cell>
          <cell r="K1371" t="str">
            <v>1</v>
          </cell>
          <cell r="L1371" t="str">
            <v>121</v>
          </cell>
          <cell r="M1371" t="str">
            <v>1216</v>
          </cell>
          <cell r="N1371" t="str">
            <v>121610</v>
          </cell>
          <cell r="O1371">
            <v>10.002908999999999</v>
          </cell>
          <cell r="Q1371">
            <v>6.6829524318245404E-2</v>
          </cell>
          <cell r="R1371">
            <v>0.25218819351200839</v>
          </cell>
          <cell r="S1371">
            <v>5.5E-2</v>
          </cell>
          <cell r="T1371">
            <v>0.20410299405663959</v>
          </cell>
          <cell r="U1371">
            <v>3.3656369231091774</v>
          </cell>
          <cell r="V1371">
            <v>4.05</v>
          </cell>
          <cell r="W1371">
            <v>7.5710879999999994E-2</v>
          </cell>
          <cell r="X1371">
            <v>0.27148001999999999</v>
          </cell>
          <cell r="Y1371">
            <v>3.4719089999999997</v>
          </cell>
          <cell r="Z1371">
            <v>14.061231449999998</v>
          </cell>
          <cell r="AA1371">
            <v>17.630971367165817</v>
          </cell>
          <cell r="AB1371" t="e">
            <v>#N/A</v>
          </cell>
          <cell r="AD1371" t="e">
            <v>#N/A</v>
          </cell>
          <cell r="AE1371">
            <v>2.5309999999999997</v>
          </cell>
          <cell r="AF1371">
            <v>7</v>
          </cell>
          <cell r="AG1371" t="e">
            <v>#N/A</v>
          </cell>
          <cell r="AH1371">
            <v>0.02</v>
          </cell>
          <cell r="AI1371">
            <v>0.04</v>
          </cell>
          <cell r="AK1371">
            <v>2.1000000000000001E-2</v>
          </cell>
          <cell r="AL1371">
            <v>4.2000000000000003E-2</v>
          </cell>
          <cell r="AM1371">
            <v>8.2000000000000003E-2</v>
          </cell>
          <cell r="AO1371">
            <v>8</v>
          </cell>
          <cell r="AP1371">
            <v>1.68</v>
          </cell>
          <cell r="AQ1371">
            <v>18.021259999999998</v>
          </cell>
          <cell r="AR1371">
            <v>4</v>
          </cell>
          <cell r="AS1371">
            <v>3.9326574999999995</v>
          </cell>
          <cell r="AT1371" t="str">
            <v>B</v>
          </cell>
          <cell r="AU1371">
            <v>3.2000000000000006</v>
          </cell>
          <cell r="AV1371" t="e">
            <v>#N/A</v>
          </cell>
          <cell r="AW1371">
            <v>0</v>
          </cell>
          <cell r="AX1371">
            <v>0</v>
          </cell>
          <cell r="AY1371" t="e">
            <v>#N/A</v>
          </cell>
          <cell r="AZ1371">
            <v>3.75</v>
          </cell>
          <cell r="BA1371" t="e">
            <v>#N/A</v>
          </cell>
          <cell r="BC1371">
            <v>196.38400000000001</v>
          </cell>
          <cell r="BD1371">
            <v>51.059840000000008</v>
          </cell>
          <cell r="BE1371" t="e">
            <v>#N/A</v>
          </cell>
          <cell r="BF1371" t="e">
            <v>#N/A</v>
          </cell>
          <cell r="BG1371" t="e">
            <v>#N/A</v>
          </cell>
          <cell r="BH1371" t="e">
            <v>#N/A</v>
          </cell>
          <cell r="BM1371">
            <v>192.53333333333333</v>
          </cell>
          <cell r="BN1371">
            <v>196.38400000000001</v>
          </cell>
          <cell r="BO1371">
            <v>2.0000000000000087E-2</v>
          </cell>
        </row>
        <row r="1372">
          <cell r="B1372" t="str">
            <v>041216150H</v>
          </cell>
          <cell r="C1372" t="str">
            <v>1/4 X 3/4 X 1 X 15 PE</v>
          </cell>
          <cell r="D1372" t="str">
            <v>STRAIGHT END LINE SET</v>
          </cell>
          <cell r="E1372" t="str">
            <v>A</v>
          </cell>
          <cell r="F1372" t="str">
            <v>C</v>
          </cell>
          <cell r="G1372" t="str">
            <v>04</v>
          </cell>
          <cell r="H1372" t="str">
            <v>12</v>
          </cell>
          <cell r="I1372" t="str">
            <v>16</v>
          </cell>
          <cell r="J1372" t="str">
            <v>15</v>
          </cell>
          <cell r="K1372" t="str">
            <v>0</v>
          </cell>
          <cell r="L1372" t="str">
            <v>120</v>
          </cell>
          <cell r="M1372" t="str">
            <v>1216</v>
          </cell>
          <cell r="N1372" t="str">
            <v>121615</v>
          </cell>
          <cell r="O1372">
            <v>14.0043635</v>
          </cell>
          <cell r="Q1372">
            <v>6.6829524318245404E-2</v>
          </cell>
          <cell r="R1372">
            <v>0.25218819351200839</v>
          </cell>
          <cell r="S1372">
            <v>5.5E-2</v>
          </cell>
          <cell r="T1372">
            <v>0.30615449108495935</v>
          </cell>
          <cell r="U1372">
            <v>5.0484553846637663</v>
          </cell>
          <cell r="V1372">
            <v>4.05</v>
          </cell>
          <cell r="W1372">
            <v>7.5710879999999994E-2</v>
          </cell>
          <cell r="X1372">
            <v>0.27148001999999999</v>
          </cell>
          <cell r="Y1372">
            <v>5.2078634999999993</v>
          </cell>
          <cell r="Z1372">
            <v>21.091847174999998</v>
          </cell>
          <cell r="AA1372">
            <v>26.446457050748727</v>
          </cell>
          <cell r="AB1372" t="e">
            <v>#N/A</v>
          </cell>
          <cell r="AD1372" t="e">
            <v>#N/A</v>
          </cell>
          <cell r="AE1372">
            <v>3.7965</v>
          </cell>
          <cell r="AF1372">
            <v>7</v>
          </cell>
          <cell r="AG1372" t="e">
            <v>#N/A</v>
          </cell>
          <cell r="AH1372">
            <v>0.02</v>
          </cell>
          <cell r="AI1372">
            <v>0.04</v>
          </cell>
          <cell r="AK1372">
            <v>2.1000000000000001E-2</v>
          </cell>
          <cell r="AL1372">
            <v>4.2000000000000003E-2</v>
          </cell>
          <cell r="AM1372">
            <v>8.2000000000000003E-2</v>
          </cell>
          <cell r="AO1372">
            <v>6</v>
          </cell>
          <cell r="AP1372">
            <v>1.744</v>
          </cell>
          <cell r="AQ1372">
            <v>18.021259999999998</v>
          </cell>
          <cell r="AR1372">
            <v>5</v>
          </cell>
          <cell r="AS1372">
            <v>4.7475433333333328</v>
          </cell>
          <cell r="AT1372" t="str">
            <v>A</v>
          </cell>
          <cell r="AU1372">
            <v>2.4</v>
          </cell>
          <cell r="AV1372" t="e">
            <v>#N/A</v>
          </cell>
          <cell r="AW1372">
            <v>0</v>
          </cell>
          <cell r="AX1372">
            <v>0</v>
          </cell>
          <cell r="AY1372" t="e">
            <v>#N/A</v>
          </cell>
          <cell r="AZ1372">
            <v>5</v>
          </cell>
          <cell r="BA1372" t="e">
            <v>#N/A</v>
          </cell>
          <cell r="BC1372">
            <v>262.47999999999996</v>
          </cell>
          <cell r="BD1372">
            <v>68.244799999999998</v>
          </cell>
          <cell r="BE1372" t="e">
            <v>#N/A</v>
          </cell>
          <cell r="BF1372" t="e">
            <v>#N/A</v>
          </cell>
          <cell r="BG1372" t="e">
            <v>#N/A</v>
          </cell>
          <cell r="BH1372" t="e">
            <v>#N/A</v>
          </cell>
          <cell r="BM1372">
            <v>257.33333333333331</v>
          </cell>
          <cell r="BN1372">
            <v>262.47999999999996</v>
          </cell>
          <cell r="BO1372">
            <v>1.9999999999999924E-2</v>
          </cell>
        </row>
        <row r="1373">
          <cell r="B1373" t="str">
            <v>041216151H</v>
          </cell>
          <cell r="C1373" t="str">
            <v>1/4 X 3/4 X 1 X 15 PE</v>
          </cell>
          <cell r="D1373" t="str">
            <v>90 DEGREE BEND LINE SET</v>
          </cell>
          <cell r="E1373" t="str">
            <v>A</v>
          </cell>
          <cell r="F1373" t="str">
            <v>C</v>
          </cell>
          <cell r="G1373" t="str">
            <v>04</v>
          </cell>
          <cell r="H1373" t="str">
            <v>12</v>
          </cell>
          <cell r="I1373" t="str">
            <v>16</v>
          </cell>
          <cell r="J1373" t="str">
            <v>15</v>
          </cell>
          <cell r="K1373" t="str">
            <v>1</v>
          </cell>
          <cell r="L1373" t="str">
            <v>121</v>
          </cell>
          <cell r="M1373" t="str">
            <v>1216</v>
          </cell>
          <cell r="N1373" t="str">
            <v>121615</v>
          </cell>
          <cell r="O1373">
            <v>14.0043635</v>
          </cell>
          <cell r="Q1373">
            <v>6.6829524318245404E-2</v>
          </cell>
          <cell r="R1373">
            <v>0.25218819351200839</v>
          </cell>
          <cell r="S1373">
            <v>5.5E-2</v>
          </cell>
          <cell r="T1373">
            <v>0.30615449108495935</v>
          </cell>
          <cell r="U1373">
            <v>5.0484553846637663</v>
          </cell>
          <cell r="V1373">
            <v>4.05</v>
          </cell>
          <cell r="W1373">
            <v>7.5710879999999994E-2</v>
          </cell>
          <cell r="X1373">
            <v>0.27148001999999999</v>
          </cell>
          <cell r="Y1373">
            <v>5.2078634999999993</v>
          </cell>
          <cell r="Z1373">
            <v>21.091847174999998</v>
          </cell>
          <cell r="AA1373">
            <v>26.446457050748727</v>
          </cell>
          <cell r="AB1373" t="e">
            <v>#N/A</v>
          </cell>
          <cell r="AD1373" t="e">
            <v>#N/A</v>
          </cell>
          <cell r="AE1373">
            <v>3.7965</v>
          </cell>
          <cell r="AF1373">
            <v>7</v>
          </cell>
          <cell r="AG1373" t="e">
            <v>#N/A</v>
          </cell>
          <cell r="AH1373">
            <v>0.02</v>
          </cell>
          <cell r="AI1373">
            <v>0.04</v>
          </cell>
          <cell r="AK1373">
            <v>2.1000000000000001E-2</v>
          </cell>
          <cell r="AL1373">
            <v>4.2000000000000003E-2</v>
          </cell>
          <cell r="AM1373">
            <v>8.2000000000000003E-2</v>
          </cell>
          <cell r="AO1373">
            <v>6</v>
          </cell>
          <cell r="AP1373">
            <v>1.744</v>
          </cell>
          <cell r="AQ1373">
            <v>18.021259999999998</v>
          </cell>
          <cell r="AR1373">
            <v>5</v>
          </cell>
          <cell r="AS1373">
            <v>4.7475433333333328</v>
          </cell>
          <cell r="AT1373" t="str">
            <v>B</v>
          </cell>
          <cell r="AU1373">
            <v>3.2000000000000006</v>
          </cell>
          <cell r="AV1373" t="e">
            <v>#N/A</v>
          </cell>
          <cell r="AW1373">
            <v>0</v>
          </cell>
          <cell r="AX1373">
            <v>0</v>
          </cell>
          <cell r="AY1373" t="e">
            <v>#N/A</v>
          </cell>
          <cell r="AZ1373">
            <v>5</v>
          </cell>
          <cell r="BA1373" t="e">
            <v>#N/A</v>
          </cell>
          <cell r="BC1373">
            <v>262.47999999999996</v>
          </cell>
          <cell r="BD1373">
            <v>68.244799999999998</v>
          </cell>
          <cell r="BE1373" t="e">
            <v>#N/A</v>
          </cell>
          <cell r="BF1373" t="e">
            <v>#N/A</v>
          </cell>
          <cell r="BG1373" t="e">
            <v>#N/A</v>
          </cell>
          <cell r="BH1373" t="e">
            <v>#N/A</v>
          </cell>
          <cell r="BM1373">
            <v>257.33333333333331</v>
          </cell>
          <cell r="BN1373">
            <v>262.47999999999996</v>
          </cell>
          <cell r="BO1373">
            <v>1.9999999999999924E-2</v>
          </cell>
        </row>
        <row r="1374">
          <cell r="B1374" t="str">
            <v>041216200H</v>
          </cell>
          <cell r="C1374" t="str">
            <v>1/4 X 3/4 X 1 X 20 PE</v>
          </cell>
          <cell r="D1374" t="str">
            <v>STRAIGHT END LINE SET</v>
          </cell>
          <cell r="E1374" t="str">
            <v>A</v>
          </cell>
          <cell r="F1374" t="str">
            <v>C</v>
          </cell>
          <cell r="G1374" t="str">
            <v>04</v>
          </cell>
          <cell r="H1374" t="str">
            <v>12</v>
          </cell>
          <cell r="I1374" t="str">
            <v>16</v>
          </cell>
          <cell r="J1374" t="str">
            <v>20</v>
          </cell>
          <cell r="K1374" t="str">
            <v>0</v>
          </cell>
          <cell r="L1374" t="str">
            <v>120</v>
          </cell>
          <cell r="M1374" t="str">
            <v>1216</v>
          </cell>
          <cell r="N1374" t="str">
            <v>121620</v>
          </cell>
          <cell r="O1374">
            <v>17.005817999999998</v>
          </cell>
          <cell r="Q1374">
            <v>6.6829524318245404E-2</v>
          </cell>
          <cell r="R1374">
            <v>0.25218819351200839</v>
          </cell>
          <cell r="S1374">
            <v>5.5E-2</v>
          </cell>
          <cell r="T1374">
            <v>0.40820598811327918</v>
          </cell>
          <cell r="U1374">
            <v>6.7312738462183548</v>
          </cell>
          <cell r="V1374">
            <v>4.05</v>
          </cell>
          <cell r="W1374">
            <v>7.5710879999999994E-2</v>
          </cell>
          <cell r="X1374">
            <v>0.27148001999999999</v>
          </cell>
          <cell r="Y1374">
            <v>6.9438179999999994</v>
          </cell>
          <cell r="Z1374">
            <v>28.122462899999995</v>
          </cell>
          <cell r="AA1374">
            <v>35.261942734331633</v>
          </cell>
          <cell r="AB1374" t="e">
            <v>#N/A</v>
          </cell>
          <cell r="AD1374" t="e">
            <v>#N/A</v>
          </cell>
          <cell r="AE1374">
            <v>5.0619999999999994</v>
          </cell>
          <cell r="AF1374">
            <v>7</v>
          </cell>
          <cell r="AG1374" t="e">
            <v>#N/A</v>
          </cell>
          <cell r="AH1374">
            <v>0.02</v>
          </cell>
          <cell r="AI1374">
            <v>0.04</v>
          </cell>
          <cell r="AK1374">
            <v>2.1000000000000001E-2</v>
          </cell>
          <cell r="AL1374">
            <v>4.2000000000000003E-2</v>
          </cell>
          <cell r="AM1374">
            <v>8.2000000000000003E-2</v>
          </cell>
          <cell r="AO1374">
            <v>6</v>
          </cell>
          <cell r="AP1374">
            <v>1.744</v>
          </cell>
          <cell r="AQ1374">
            <v>18.021259999999998</v>
          </cell>
          <cell r="AR1374">
            <v>5</v>
          </cell>
          <cell r="AS1374">
            <v>4.7475433333333328</v>
          </cell>
          <cell r="AT1374" t="str">
            <v>A</v>
          </cell>
          <cell r="AU1374">
            <v>2.4</v>
          </cell>
          <cell r="AV1374" t="e">
            <v>#N/A</v>
          </cell>
          <cell r="AW1374">
            <v>0</v>
          </cell>
          <cell r="AX1374">
            <v>0</v>
          </cell>
          <cell r="AY1374" t="e">
            <v>#N/A</v>
          </cell>
          <cell r="AZ1374">
            <v>5</v>
          </cell>
          <cell r="BA1374" t="e">
            <v>#N/A</v>
          </cell>
          <cell r="BC1374">
            <v>320.81039999999996</v>
          </cell>
          <cell r="BD1374">
            <v>83.410703999999996</v>
          </cell>
          <cell r="BE1374" t="e">
            <v>#N/A</v>
          </cell>
          <cell r="BF1374" t="e">
            <v>#N/A</v>
          </cell>
          <cell r="BG1374" t="e">
            <v>#N/A</v>
          </cell>
          <cell r="BH1374" t="e">
            <v>#N/A</v>
          </cell>
          <cell r="BM1374">
            <v>314.52</v>
          </cell>
          <cell r="BN1374">
            <v>320.81039999999996</v>
          </cell>
          <cell r="BO1374">
            <v>1.9999999999999928E-2</v>
          </cell>
        </row>
        <row r="1375">
          <cell r="B1375" t="str">
            <v>041216201H</v>
          </cell>
          <cell r="C1375" t="str">
            <v>1/4 X 3/4 X 1 X 20 PE</v>
          </cell>
          <cell r="D1375" t="str">
            <v>90 DEGREE BEND LINE SET</v>
          </cell>
          <cell r="E1375" t="str">
            <v>A</v>
          </cell>
          <cell r="F1375" t="str">
            <v>C</v>
          </cell>
          <cell r="G1375" t="str">
            <v>04</v>
          </cell>
          <cell r="H1375" t="str">
            <v>12</v>
          </cell>
          <cell r="I1375" t="str">
            <v>16</v>
          </cell>
          <cell r="J1375" t="str">
            <v>20</v>
          </cell>
          <cell r="K1375" t="str">
            <v>1</v>
          </cell>
          <cell r="L1375" t="str">
            <v>121</v>
          </cell>
          <cell r="M1375" t="str">
            <v>1216</v>
          </cell>
          <cell r="N1375" t="str">
            <v>121620</v>
          </cell>
          <cell r="O1375">
            <v>17.005817999999998</v>
          </cell>
          <cell r="Q1375">
            <v>6.6829524318245404E-2</v>
          </cell>
          <cell r="R1375">
            <v>0.25218819351200839</v>
          </cell>
          <cell r="S1375">
            <v>5.5E-2</v>
          </cell>
          <cell r="T1375">
            <v>0.40820598811327918</v>
          </cell>
          <cell r="U1375">
            <v>6.7312738462183548</v>
          </cell>
          <cell r="V1375">
            <v>4.05</v>
          </cell>
          <cell r="W1375">
            <v>7.5710879999999994E-2</v>
          </cell>
          <cell r="X1375">
            <v>0.27148001999999999</v>
          </cell>
          <cell r="Y1375">
            <v>6.9438179999999994</v>
          </cell>
          <cell r="Z1375">
            <v>28.122462899999995</v>
          </cell>
          <cell r="AA1375">
            <v>35.261942734331633</v>
          </cell>
          <cell r="AB1375" t="e">
            <v>#N/A</v>
          </cell>
          <cell r="AD1375" t="e">
            <v>#N/A</v>
          </cell>
          <cell r="AE1375">
            <v>5.0619999999999994</v>
          </cell>
          <cell r="AF1375">
            <v>7</v>
          </cell>
          <cell r="AG1375" t="e">
            <v>#N/A</v>
          </cell>
          <cell r="AH1375">
            <v>0.02</v>
          </cell>
          <cell r="AI1375">
            <v>0.04</v>
          </cell>
          <cell r="AK1375">
            <v>2.1000000000000001E-2</v>
          </cell>
          <cell r="AL1375">
            <v>4.2000000000000003E-2</v>
          </cell>
          <cell r="AM1375">
            <v>8.2000000000000003E-2</v>
          </cell>
          <cell r="AO1375">
            <v>6</v>
          </cell>
          <cell r="AP1375">
            <v>1.744</v>
          </cell>
          <cell r="AQ1375">
            <v>18.021259999999998</v>
          </cell>
          <cell r="AR1375">
            <v>5</v>
          </cell>
          <cell r="AS1375">
            <v>4.7475433333333328</v>
          </cell>
          <cell r="AT1375" t="str">
            <v>B</v>
          </cell>
          <cell r="AU1375">
            <v>3.2000000000000006</v>
          </cell>
          <cell r="AV1375" t="e">
            <v>#N/A</v>
          </cell>
          <cell r="AW1375">
            <v>0</v>
          </cell>
          <cell r="AX1375">
            <v>0</v>
          </cell>
          <cell r="AY1375" t="e">
            <v>#N/A</v>
          </cell>
          <cell r="AZ1375">
            <v>5</v>
          </cell>
          <cell r="BA1375" t="e">
            <v>#N/A</v>
          </cell>
          <cell r="BC1375">
            <v>320.81039999999996</v>
          </cell>
          <cell r="BD1375">
            <v>83.410703999999996</v>
          </cell>
          <cell r="BE1375" t="e">
            <v>#N/A</v>
          </cell>
          <cell r="BF1375" t="e">
            <v>#N/A</v>
          </cell>
          <cell r="BG1375" t="e">
            <v>#N/A</v>
          </cell>
          <cell r="BH1375" t="e">
            <v>#N/A</v>
          </cell>
          <cell r="BM1375">
            <v>314.52</v>
          </cell>
          <cell r="BN1375">
            <v>320.81039999999996</v>
          </cell>
          <cell r="BO1375">
            <v>1.9999999999999928E-2</v>
          </cell>
        </row>
        <row r="1376">
          <cell r="B1376" t="str">
            <v>041216250H</v>
          </cell>
          <cell r="C1376" t="str">
            <v>1/4 X 3/4 X 1 X 25 PE</v>
          </cell>
          <cell r="D1376" t="str">
            <v>STRAIGHT END LINE SET</v>
          </cell>
          <cell r="E1376" t="str">
            <v>A</v>
          </cell>
          <cell r="F1376" t="str">
            <v>C</v>
          </cell>
          <cell r="G1376" t="str">
            <v>04</v>
          </cell>
          <cell r="H1376" t="str">
            <v>12</v>
          </cell>
          <cell r="I1376" t="str">
            <v>16</v>
          </cell>
          <cell r="J1376" t="str">
            <v>25</v>
          </cell>
          <cell r="K1376" t="str">
            <v>0</v>
          </cell>
          <cell r="L1376" t="str">
            <v>120</v>
          </cell>
          <cell r="M1376" t="str">
            <v>1216</v>
          </cell>
          <cell r="N1376" t="str">
            <v>121625</v>
          </cell>
          <cell r="O1376">
            <v>20.007272499999999</v>
          </cell>
          <cell r="Q1376">
            <v>6.6829524318245404E-2</v>
          </cell>
          <cell r="R1376">
            <v>0.25218819351200839</v>
          </cell>
          <cell r="S1376">
            <v>5.5E-2</v>
          </cell>
          <cell r="T1376">
            <v>0.51025748514159897</v>
          </cell>
          <cell r="U1376">
            <v>8.4140923077729433</v>
          </cell>
          <cell r="V1376">
            <v>4.05</v>
          </cell>
          <cell r="W1376">
            <v>7.5710879999999994E-2</v>
          </cell>
          <cell r="X1376">
            <v>0.27148001999999999</v>
          </cell>
          <cell r="Y1376">
            <v>8.6797724999999986</v>
          </cell>
          <cell r="Z1376">
            <v>35.153078624999992</v>
          </cell>
          <cell r="AA1376">
            <v>44.07742841791454</v>
          </cell>
          <cell r="AB1376" t="e">
            <v>#N/A</v>
          </cell>
          <cell r="AD1376" t="e">
            <v>#N/A</v>
          </cell>
          <cell r="AE1376">
            <v>6.3274999999999997</v>
          </cell>
          <cell r="AF1376">
            <v>7</v>
          </cell>
          <cell r="AG1376" t="e">
            <v>#N/A</v>
          </cell>
          <cell r="AH1376">
            <v>0.02</v>
          </cell>
          <cell r="AI1376">
            <v>0.04</v>
          </cell>
          <cell r="AK1376">
            <v>2.1000000000000001E-2</v>
          </cell>
          <cell r="AL1376">
            <v>4.2000000000000003E-2</v>
          </cell>
          <cell r="AM1376">
            <v>8.2000000000000003E-2</v>
          </cell>
          <cell r="AO1376">
            <v>6</v>
          </cell>
          <cell r="AP1376">
            <v>1.744</v>
          </cell>
          <cell r="AQ1376">
            <v>18.021259999999998</v>
          </cell>
          <cell r="AR1376">
            <v>5</v>
          </cell>
          <cell r="AS1376">
            <v>4.7475433333333328</v>
          </cell>
          <cell r="AT1376" t="str">
            <v>A</v>
          </cell>
          <cell r="AU1376">
            <v>2.4</v>
          </cell>
          <cell r="AV1376" t="e">
            <v>#N/A</v>
          </cell>
          <cell r="AW1376">
            <v>0</v>
          </cell>
          <cell r="AX1376">
            <v>0</v>
          </cell>
          <cell r="AY1376" t="e">
            <v>#N/A</v>
          </cell>
          <cell r="AZ1376">
            <v>5</v>
          </cell>
          <cell r="BA1376" t="e">
            <v>#N/A</v>
          </cell>
          <cell r="BC1376">
            <v>382.35039999999998</v>
          </cell>
          <cell r="BD1376">
            <v>99.411103999999995</v>
          </cell>
          <cell r="BE1376" t="e">
            <v>#N/A</v>
          </cell>
          <cell r="BF1376" t="e">
            <v>#N/A</v>
          </cell>
          <cell r="BG1376" t="e">
            <v>#N/A</v>
          </cell>
          <cell r="BH1376" t="e">
            <v>#N/A</v>
          </cell>
          <cell r="BM1376">
            <v>374.8533333333333</v>
          </cell>
          <cell r="BN1376">
            <v>382.35039999999998</v>
          </cell>
          <cell r="BO1376">
            <v>2.0000000000000046E-2</v>
          </cell>
        </row>
        <row r="1377">
          <cell r="B1377" t="str">
            <v>041216251H</v>
          </cell>
          <cell r="C1377" t="str">
            <v>1/4 X 3/4 X 1 X 25 PE</v>
          </cell>
          <cell r="D1377" t="str">
            <v>90 DEGREE BEND LINE SET</v>
          </cell>
          <cell r="E1377" t="str">
            <v>A</v>
          </cell>
          <cell r="F1377" t="str">
            <v>C</v>
          </cell>
          <cell r="G1377" t="str">
            <v>04</v>
          </cell>
          <cell r="H1377" t="str">
            <v>12</v>
          </cell>
          <cell r="I1377" t="str">
            <v>16</v>
          </cell>
          <cell r="J1377" t="str">
            <v>25</v>
          </cell>
          <cell r="K1377" t="str">
            <v>1</v>
          </cell>
          <cell r="L1377" t="str">
            <v>121</v>
          </cell>
          <cell r="M1377" t="str">
            <v>1216</v>
          </cell>
          <cell r="N1377" t="str">
            <v>121625</v>
          </cell>
          <cell r="O1377">
            <v>20.007272499999999</v>
          </cell>
          <cell r="Q1377">
            <v>6.6829524318245404E-2</v>
          </cell>
          <cell r="R1377">
            <v>0.25218819351200839</v>
          </cell>
          <cell r="S1377">
            <v>5.5E-2</v>
          </cell>
          <cell r="T1377">
            <v>0.51025748514159897</v>
          </cell>
          <cell r="U1377">
            <v>8.4140923077729433</v>
          </cell>
          <cell r="V1377">
            <v>4.05</v>
          </cell>
          <cell r="W1377">
            <v>7.5710879999999994E-2</v>
          </cell>
          <cell r="X1377">
            <v>0.27148001999999999</v>
          </cell>
          <cell r="Y1377">
            <v>8.6797724999999986</v>
          </cell>
          <cell r="Z1377">
            <v>35.153078624999992</v>
          </cell>
          <cell r="AA1377">
            <v>44.07742841791454</v>
          </cell>
          <cell r="AB1377" t="e">
            <v>#N/A</v>
          </cell>
          <cell r="AD1377" t="e">
            <v>#N/A</v>
          </cell>
          <cell r="AE1377">
            <v>6.3274999999999997</v>
          </cell>
          <cell r="AF1377">
            <v>7</v>
          </cell>
          <cell r="AG1377" t="e">
            <v>#N/A</v>
          </cell>
          <cell r="AH1377">
            <v>0.02</v>
          </cell>
          <cell r="AI1377">
            <v>0.04</v>
          </cell>
          <cell r="AK1377">
            <v>2.1000000000000001E-2</v>
          </cell>
          <cell r="AL1377">
            <v>4.2000000000000003E-2</v>
          </cell>
          <cell r="AM1377">
            <v>8.2000000000000003E-2</v>
          </cell>
          <cell r="AO1377">
            <v>6</v>
          </cell>
          <cell r="AP1377">
            <v>1.744</v>
          </cell>
          <cell r="AQ1377">
            <v>18.021259999999998</v>
          </cell>
          <cell r="AR1377">
            <v>5</v>
          </cell>
          <cell r="AS1377">
            <v>4.7475433333333328</v>
          </cell>
          <cell r="AT1377" t="str">
            <v>B</v>
          </cell>
          <cell r="AU1377">
            <v>3.2000000000000006</v>
          </cell>
          <cell r="AV1377" t="e">
            <v>#N/A</v>
          </cell>
          <cell r="AW1377">
            <v>0</v>
          </cell>
          <cell r="AX1377">
            <v>0</v>
          </cell>
          <cell r="AY1377" t="e">
            <v>#N/A</v>
          </cell>
          <cell r="AZ1377">
            <v>5</v>
          </cell>
          <cell r="BA1377" t="e">
            <v>#N/A</v>
          </cell>
          <cell r="BC1377">
            <v>382.35039999999998</v>
          </cell>
          <cell r="BD1377">
            <v>99.411103999999995</v>
          </cell>
          <cell r="BE1377" t="e">
            <v>#N/A</v>
          </cell>
          <cell r="BF1377" t="e">
            <v>#N/A</v>
          </cell>
          <cell r="BG1377" t="e">
            <v>#N/A</v>
          </cell>
          <cell r="BH1377" t="e">
            <v>#N/A</v>
          </cell>
          <cell r="BM1377">
            <v>374.8533333333333</v>
          </cell>
          <cell r="BN1377">
            <v>382.35039999999998</v>
          </cell>
          <cell r="BO1377">
            <v>2.0000000000000046E-2</v>
          </cell>
        </row>
        <row r="1378">
          <cell r="B1378" t="str">
            <v>041216300H</v>
          </cell>
          <cell r="C1378" t="str">
            <v>1/4 X 3/4 X 1 X 30 PE</v>
          </cell>
          <cell r="D1378" t="str">
            <v>STRAIGHT END LINE SET</v>
          </cell>
          <cell r="E1378" t="str">
            <v>A</v>
          </cell>
          <cell r="F1378" t="str">
            <v>C</v>
          </cell>
          <cell r="G1378" t="str">
            <v>04</v>
          </cell>
          <cell r="H1378" t="str">
            <v>12</v>
          </cell>
          <cell r="I1378" t="str">
            <v>16</v>
          </cell>
          <cell r="J1378" t="str">
            <v>30</v>
          </cell>
          <cell r="K1378" t="str">
            <v>0</v>
          </cell>
          <cell r="L1378" t="str">
            <v>120</v>
          </cell>
          <cell r="M1378" t="str">
            <v>1216</v>
          </cell>
          <cell r="N1378" t="str">
            <v>121630</v>
          </cell>
          <cell r="O1378">
            <v>23.008727</v>
          </cell>
          <cell r="Q1378">
            <v>6.6829524318245404E-2</v>
          </cell>
          <cell r="R1378">
            <v>0.25218819351200839</v>
          </cell>
          <cell r="S1378">
            <v>5.5E-2</v>
          </cell>
          <cell r="T1378">
            <v>0.61230898216991869</v>
          </cell>
          <cell r="U1378">
            <v>10.096910769327533</v>
          </cell>
          <cell r="V1378">
            <v>4.05</v>
          </cell>
          <cell r="W1378">
            <v>7.5710879999999994E-2</v>
          </cell>
          <cell r="X1378">
            <v>0.27148001999999999</v>
          </cell>
          <cell r="Y1378">
            <v>10.415726999999999</v>
          </cell>
          <cell r="Z1378">
            <v>42.183694349999996</v>
          </cell>
          <cell r="AA1378">
            <v>52.892914101497453</v>
          </cell>
          <cell r="AB1378" t="e">
            <v>#N/A</v>
          </cell>
          <cell r="AD1378" t="e">
            <v>#N/A</v>
          </cell>
          <cell r="AE1378">
            <v>7.593</v>
          </cell>
          <cell r="AF1378">
            <v>7</v>
          </cell>
          <cell r="AG1378" t="e">
            <v>#N/A</v>
          </cell>
          <cell r="AH1378">
            <v>0.02</v>
          </cell>
          <cell r="AI1378">
            <v>0.04</v>
          </cell>
          <cell r="AK1378">
            <v>2.1000000000000001E-2</v>
          </cell>
          <cell r="AL1378">
            <v>4.2000000000000003E-2</v>
          </cell>
          <cell r="AM1378">
            <v>8.2000000000000003E-2</v>
          </cell>
          <cell r="AO1378">
            <v>6</v>
          </cell>
          <cell r="AP1378">
            <v>1.744</v>
          </cell>
          <cell r="AQ1378">
            <v>18.021259999999998</v>
          </cell>
          <cell r="AR1378">
            <v>5</v>
          </cell>
          <cell r="AS1378">
            <v>4.7475433333333328</v>
          </cell>
          <cell r="AT1378" t="str">
            <v>A</v>
          </cell>
          <cell r="AU1378">
            <v>2.4</v>
          </cell>
          <cell r="AV1378" t="e">
            <v>#N/A</v>
          </cell>
          <cell r="AW1378">
            <v>0</v>
          </cell>
          <cell r="AX1378">
            <v>0</v>
          </cell>
          <cell r="AY1378" t="e">
            <v>#N/A</v>
          </cell>
          <cell r="AZ1378">
            <v>5</v>
          </cell>
          <cell r="BA1378" t="e">
            <v>#N/A</v>
          </cell>
          <cell r="BC1378">
            <v>453.8048</v>
          </cell>
          <cell r="BD1378">
            <v>117.989248</v>
          </cell>
          <cell r="BE1378" t="e">
            <v>#N/A</v>
          </cell>
          <cell r="BF1378" t="e">
            <v>#N/A</v>
          </cell>
          <cell r="BG1378" t="e">
            <v>#N/A</v>
          </cell>
          <cell r="BH1378" t="e">
            <v>#N/A</v>
          </cell>
          <cell r="BM1378">
            <v>444.90666666666664</v>
          </cell>
          <cell r="BN1378">
            <v>453.8048</v>
          </cell>
          <cell r="BO1378">
            <v>2.0000000000000066E-2</v>
          </cell>
        </row>
        <row r="1379">
          <cell r="B1379" t="str">
            <v>041216301H</v>
          </cell>
          <cell r="C1379" t="str">
            <v>1/4 X 3/4 X 1 X 30 PE</v>
          </cell>
          <cell r="D1379" t="str">
            <v>90 DEGREE BEND LINE SET</v>
          </cell>
          <cell r="E1379" t="str">
            <v>A</v>
          </cell>
          <cell r="F1379" t="str">
            <v>C</v>
          </cell>
          <cell r="G1379" t="str">
            <v>04</v>
          </cell>
          <cell r="H1379" t="str">
            <v>12</v>
          </cell>
          <cell r="I1379" t="str">
            <v>16</v>
          </cell>
          <cell r="J1379" t="str">
            <v>30</v>
          </cell>
          <cell r="K1379" t="str">
            <v>1</v>
          </cell>
          <cell r="L1379" t="str">
            <v>121</v>
          </cell>
          <cell r="M1379" t="str">
            <v>1216</v>
          </cell>
          <cell r="N1379" t="str">
            <v>121630</v>
          </cell>
          <cell r="O1379">
            <v>23.008727</v>
          </cell>
          <cell r="Q1379">
            <v>6.6829524318245404E-2</v>
          </cell>
          <cell r="R1379">
            <v>0.25218819351200839</v>
          </cell>
          <cell r="S1379">
            <v>5.5E-2</v>
          </cell>
          <cell r="T1379">
            <v>0.61230898216991869</v>
          </cell>
          <cell r="U1379">
            <v>10.096910769327533</v>
          </cell>
          <cell r="V1379">
            <v>4.05</v>
          </cell>
          <cell r="W1379">
            <v>7.5710879999999994E-2</v>
          </cell>
          <cell r="X1379">
            <v>0.27148001999999999</v>
          </cell>
          <cell r="Y1379">
            <v>10.415726999999999</v>
          </cell>
          <cell r="Z1379">
            <v>42.183694349999996</v>
          </cell>
          <cell r="AA1379">
            <v>52.892914101497453</v>
          </cell>
          <cell r="AB1379" t="e">
            <v>#N/A</v>
          </cell>
          <cell r="AD1379" t="e">
            <v>#N/A</v>
          </cell>
          <cell r="AE1379">
            <v>7.593</v>
          </cell>
          <cell r="AF1379">
            <v>7</v>
          </cell>
          <cell r="AG1379" t="e">
            <v>#N/A</v>
          </cell>
          <cell r="AH1379">
            <v>0.02</v>
          </cell>
          <cell r="AI1379">
            <v>0.04</v>
          </cell>
          <cell r="AK1379">
            <v>2.1000000000000001E-2</v>
          </cell>
          <cell r="AL1379">
            <v>4.2000000000000003E-2</v>
          </cell>
          <cell r="AM1379">
            <v>8.2000000000000003E-2</v>
          </cell>
          <cell r="AO1379">
            <v>6</v>
          </cell>
          <cell r="AP1379">
            <v>1.744</v>
          </cell>
          <cell r="AQ1379">
            <v>18.021259999999998</v>
          </cell>
          <cell r="AR1379">
            <v>5</v>
          </cell>
          <cell r="AS1379">
            <v>4.7475433333333328</v>
          </cell>
          <cell r="AT1379" t="str">
            <v>B</v>
          </cell>
          <cell r="AU1379">
            <v>3.2000000000000006</v>
          </cell>
          <cell r="AV1379" t="e">
            <v>#N/A</v>
          </cell>
          <cell r="AW1379">
            <v>0</v>
          </cell>
          <cell r="AX1379">
            <v>0</v>
          </cell>
          <cell r="AY1379" t="e">
            <v>#N/A</v>
          </cell>
          <cell r="AZ1379">
            <v>5</v>
          </cell>
          <cell r="BA1379" t="e">
            <v>#N/A</v>
          </cell>
          <cell r="BC1379">
            <v>453.8048</v>
          </cell>
          <cell r="BD1379">
            <v>117.989248</v>
          </cell>
          <cell r="BE1379" t="e">
            <v>#N/A</v>
          </cell>
          <cell r="BF1379" t="e">
            <v>#N/A</v>
          </cell>
          <cell r="BG1379" t="e">
            <v>#N/A</v>
          </cell>
          <cell r="BH1379" t="e">
            <v>#N/A</v>
          </cell>
          <cell r="BM1379">
            <v>444.90666666666664</v>
          </cell>
          <cell r="BN1379">
            <v>453.8048</v>
          </cell>
          <cell r="BO1379">
            <v>2.0000000000000066E-2</v>
          </cell>
        </row>
        <row r="1380">
          <cell r="B1380" t="str">
            <v>041216350H</v>
          </cell>
          <cell r="C1380" t="str">
            <v>1/4 X 3/4 X 1 X 35 PE</v>
          </cell>
          <cell r="D1380" t="str">
            <v>STRAIGHT END LINE SET</v>
          </cell>
          <cell r="E1380" t="str">
            <v/>
          </cell>
          <cell r="F1380" t="str">
            <v>F</v>
          </cell>
          <cell r="G1380" t="str">
            <v>04</v>
          </cell>
          <cell r="H1380" t="str">
            <v>12</v>
          </cell>
          <cell r="I1380" t="str">
            <v>16</v>
          </cell>
          <cell r="J1380" t="str">
            <v>35</v>
          </cell>
          <cell r="K1380" t="str">
            <v>0</v>
          </cell>
          <cell r="L1380" t="str">
            <v>120</v>
          </cell>
          <cell r="M1380" t="str">
            <v>1216</v>
          </cell>
          <cell r="N1380" t="str">
            <v>121635</v>
          </cell>
          <cell r="O1380">
            <v>21.010181499999998</v>
          </cell>
          <cell r="Q1380">
            <v>6.6829524318245404E-2</v>
          </cell>
          <cell r="R1380">
            <v>0.25218819351200839</v>
          </cell>
          <cell r="S1380">
            <v>5.5E-2</v>
          </cell>
          <cell r="T1380">
            <v>0.71436047919823864</v>
          </cell>
          <cell r="U1380">
            <v>11.77972923088212</v>
          </cell>
          <cell r="V1380">
            <v>4.05</v>
          </cell>
          <cell r="W1380">
            <v>7.5710879999999994E-2</v>
          </cell>
          <cell r="X1380">
            <v>0.27148001999999999</v>
          </cell>
          <cell r="Y1380">
            <v>12.151681499999999</v>
          </cell>
          <cell r="Z1380">
            <v>49.214310074999993</v>
          </cell>
          <cell r="AA1380">
            <v>61.708399785080353</v>
          </cell>
          <cell r="AB1380" t="e">
            <v>#N/A</v>
          </cell>
          <cell r="AD1380" t="e">
            <v>#N/A</v>
          </cell>
          <cell r="AE1380">
            <v>8.8584999999999994</v>
          </cell>
          <cell r="AF1380">
            <v>7</v>
          </cell>
          <cell r="AG1380" t="e">
            <v>#N/A</v>
          </cell>
          <cell r="AH1380">
            <v>0.02</v>
          </cell>
          <cell r="AI1380">
            <v>0.04</v>
          </cell>
          <cell r="AK1380">
            <v>2.1000000000000001E-2</v>
          </cell>
          <cell r="AL1380">
            <v>4.2000000000000003E-2</v>
          </cell>
          <cell r="AM1380">
            <v>8.2000000000000003E-2</v>
          </cell>
          <cell r="AO1380">
            <v>6</v>
          </cell>
          <cell r="AP1380">
            <v>3.2607400000000002</v>
          </cell>
          <cell r="AQ1380" t="str">
            <v>0</v>
          </cell>
          <cell r="AR1380">
            <v>0</v>
          </cell>
          <cell r="AS1380">
            <v>3.2607400000000002</v>
          </cell>
          <cell r="AT1380" t="str">
            <v>A</v>
          </cell>
          <cell r="AU1380">
            <v>2.4</v>
          </cell>
          <cell r="AV1380" t="e">
            <v>#N/A</v>
          </cell>
          <cell r="AW1380">
            <v>0</v>
          </cell>
          <cell r="AX1380">
            <v>0</v>
          </cell>
          <cell r="AY1380" t="e">
            <v>#N/A</v>
          </cell>
          <cell r="AZ1380">
            <v>5</v>
          </cell>
          <cell r="BA1380" t="e">
            <v>#N/A</v>
          </cell>
          <cell r="BC1380">
            <v>517.50720000000001</v>
          </cell>
          <cell r="BD1380">
            <v>134.551872</v>
          </cell>
          <cell r="BE1380" t="e">
            <v>#N/A</v>
          </cell>
          <cell r="BF1380" t="e">
            <v>#N/A</v>
          </cell>
          <cell r="BG1380" t="e">
            <v>#N/A</v>
          </cell>
          <cell r="BH1380" t="e">
            <v>#N/A</v>
          </cell>
          <cell r="BM1380">
            <v>507.35999999999996</v>
          </cell>
          <cell r="BN1380">
            <v>517.50720000000001</v>
          </cell>
          <cell r="BO1380">
            <v>2.0000000000000111E-2</v>
          </cell>
        </row>
        <row r="1381">
          <cell r="B1381" t="str">
            <v>041216351H</v>
          </cell>
          <cell r="C1381" t="str">
            <v>1/4 X 3/4 X 1 X 35 PE</v>
          </cell>
          <cell r="D1381" t="str">
            <v>90 DEGREE BEND LINE SET</v>
          </cell>
          <cell r="E1381" t="str">
            <v/>
          </cell>
          <cell r="F1381" t="str">
            <v>F</v>
          </cell>
          <cell r="G1381" t="str">
            <v>04</v>
          </cell>
          <cell r="H1381" t="str">
            <v>12</v>
          </cell>
          <cell r="I1381" t="str">
            <v>16</v>
          </cell>
          <cell r="J1381" t="str">
            <v>35</v>
          </cell>
          <cell r="K1381" t="str">
            <v>1</v>
          </cell>
          <cell r="L1381" t="str">
            <v>121</v>
          </cell>
          <cell r="M1381" t="str">
            <v>1216</v>
          </cell>
          <cell r="N1381" t="str">
            <v>121635</v>
          </cell>
          <cell r="O1381">
            <v>21.010181499999998</v>
          </cell>
          <cell r="Q1381">
            <v>6.6829524318245404E-2</v>
          </cell>
          <cell r="R1381">
            <v>0.25218819351200839</v>
          </cell>
          <cell r="S1381">
            <v>5.5E-2</v>
          </cell>
          <cell r="T1381">
            <v>0.71436047919823864</v>
          </cell>
          <cell r="U1381">
            <v>11.77972923088212</v>
          </cell>
          <cell r="V1381">
            <v>4.05</v>
          </cell>
          <cell r="W1381">
            <v>7.5710879999999994E-2</v>
          </cell>
          <cell r="X1381">
            <v>0.27148001999999999</v>
          </cell>
          <cell r="Y1381">
            <v>12.151681499999999</v>
          </cell>
          <cell r="Z1381">
            <v>49.214310074999993</v>
          </cell>
          <cell r="AA1381">
            <v>61.708399785080353</v>
          </cell>
          <cell r="AB1381" t="e">
            <v>#N/A</v>
          </cell>
          <cell r="AD1381" t="e">
            <v>#N/A</v>
          </cell>
          <cell r="AE1381">
            <v>8.8584999999999994</v>
          </cell>
          <cell r="AF1381">
            <v>7</v>
          </cell>
          <cell r="AG1381" t="e">
            <v>#N/A</v>
          </cell>
          <cell r="AH1381">
            <v>0.02</v>
          </cell>
          <cell r="AI1381">
            <v>0.04</v>
          </cell>
          <cell r="AK1381">
            <v>2.1000000000000001E-2</v>
          </cell>
          <cell r="AL1381">
            <v>4.2000000000000003E-2</v>
          </cell>
          <cell r="AM1381">
            <v>8.2000000000000003E-2</v>
          </cell>
          <cell r="AO1381">
            <v>6</v>
          </cell>
          <cell r="AP1381">
            <v>3.2607400000000002</v>
          </cell>
          <cell r="AQ1381" t="str">
            <v>0</v>
          </cell>
          <cell r="AR1381">
            <v>0</v>
          </cell>
          <cell r="AS1381">
            <v>3.2607400000000002</v>
          </cell>
          <cell r="AT1381" t="str">
            <v>B</v>
          </cell>
          <cell r="AU1381">
            <v>3.2000000000000006</v>
          </cell>
          <cell r="AV1381" t="e">
            <v>#N/A</v>
          </cell>
          <cell r="AW1381">
            <v>0</v>
          </cell>
          <cell r="AX1381">
            <v>0</v>
          </cell>
          <cell r="AY1381" t="e">
            <v>#N/A</v>
          </cell>
          <cell r="AZ1381">
            <v>5</v>
          </cell>
          <cell r="BA1381" t="e">
            <v>#N/A</v>
          </cell>
          <cell r="BC1381">
            <v>517.50720000000001</v>
          </cell>
          <cell r="BD1381">
            <v>134.551872</v>
          </cell>
          <cell r="BE1381" t="e">
            <v>#N/A</v>
          </cell>
          <cell r="BF1381" t="e">
            <v>#N/A</v>
          </cell>
          <cell r="BG1381" t="e">
            <v>#N/A</v>
          </cell>
          <cell r="BH1381" t="e">
            <v>#N/A</v>
          </cell>
          <cell r="BM1381">
            <v>507.35999999999996</v>
          </cell>
          <cell r="BN1381">
            <v>517.50720000000001</v>
          </cell>
          <cell r="BO1381">
            <v>2.0000000000000111E-2</v>
          </cell>
        </row>
        <row r="1382">
          <cell r="B1382" t="str">
            <v>041216400H</v>
          </cell>
          <cell r="C1382" t="str">
            <v>1/4 X 3/4 X 1 X 40 PE</v>
          </cell>
          <cell r="D1382" t="str">
            <v>STRAIGHT END LINE SET</v>
          </cell>
          <cell r="E1382" t="str">
            <v/>
          </cell>
          <cell r="F1382" t="str">
            <v>F</v>
          </cell>
          <cell r="G1382" t="str">
            <v>04</v>
          </cell>
          <cell r="H1382" t="str">
            <v>12</v>
          </cell>
          <cell r="I1382" t="str">
            <v>16</v>
          </cell>
          <cell r="J1382" t="str">
            <v>40</v>
          </cell>
          <cell r="K1382" t="str">
            <v>0</v>
          </cell>
          <cell r="L1382" t="str">
            <v>120</v>
          </cell>
          <cell r="M1382" t="str">
            <v>1216</v>
          </cell>
          <cell r="N1382" t="str">
            <v>121640</v>
          </cell>
          <cell r="O1382">
            <v>24.011635999999996</v>
          </cell>
          <cell r="Q1382">
            <v>6.6829524318245404E-2</v>
          </cell>
          <cell r="R1382">
            <v>0.25218819351200839</v>
          </cell>
          <cell r="S1382">
            <v>5.5E-2</v>
          </cell>
          <cell r="T1382">
            <v>0.81641197622655837</v>
          </cell>
          <cell r="U1382">
            <v>13.46254769243671</v>
          </cell>
          <cell r="V1382">
            <v>4.05</v>
          </cell>
          <cell r="W1382">
            <v>7.5710879999999994E-2</v>
          </cell>
          <cell r="X1382">
            <v>0.27148001999999999</v>
          </cell>
          <cell r="Y1382">
            <v>13.887635999999999</v>
          </cell>
          <cell r="Z1382">
            <v>56.24492579999999</v>
          </cell>
          <cell r="AA1382">
            <v>70.523885468663266</v>
          </cell>
          <cell r="AB1382" t="e">
            <v>#N/A</v>
          </cell>
          <cell r="AD1382" t="e">
            <v>#N/A</v>
          </cell>
          <cell r="AE1382">
            <v>10.123999999999999</v>
          </cell>
          <cell r="AF1382">
            <v>7</v>
          </cell>
          <cell r="AG1382" t="e">
            <v>#N/A</v>
          </cell>
          <cell r="AH1382">
            <v>0.02</v>
          </cell>
          <cell r="AI1382">
            <v>0.04</v>
          </cell>
          <cell r="AK1382">
            <v>2.1000000000000001E-2</v>
          </cell>
          <cell r="AL1382">
            <v>4.2000000000000003E-2</v>
          </cell>
          <cell r="AM1382">
            <v>8.2000000000000003E-2</v>
          </cell>
          <cell r="AO1382">
            <v>6</v>
          </cell>
          <cell r="AP1382">
            <v>3.2607400000000002</v>
          </cell>
          <cell r="AQ1382" t="str">
            <v>0</v>
          </cell>
          <cell r="AR1382">
            <v>0</v>
          </cell>
          <cell r="AS1382">
            <v>3.2607400000000002</v>
          </cell>
          <cell r="AT1382" t="str">
            <v>A</v>
          </cell>
          <cell r="AU1382">
            <v>2.4</v>
          </cell>
          <cell r="AV1382" t="e">
            <v>#N/A</v>
          </cell>
          <cell r="AW1382">
            <v>0</v>
          </cell>
          <cell r="AX1382">
            <v>0</v>
          </cell>
          <cell r="AY1382" t="e">
            <v>#N/A</v>
          </cell>
          <cell r="AZ1382">
            <v>5</v>
          </cell>
          <cell r="BA1382" t="e">
            <v>#N/A</v>
          </cell>
          <cell r="BC1382">
            <v>580.57039999999995</v>
          </cell>
          <cell r="BD1382">
            <v>150.94830399999998</v>
          </cell>
          <cell r="BE1382" t="e">
            <v>#N/A</v>
          </cell>
          <cell r="BF1382" t="e">
            <v>#N/A</v>
          </cell>
          <cell r="BG1382" t="e">
            <v>#N/A</v>
          </cell>
          <cell r="BH1382" t="e">
            <v>#N/A</v>
          </cell>
          <cell r="BM1382">
            <v>569.18666666666661</v>
          </cell>
          <cell r="BN1382">
            <v>580.57039999999995</v>
          </cell>
          <cell r="BO1382">
            <v>2.0000000000000011E-2</v>
          </cell>
        </row>
        <row r="1383">
          <cell r="B1383" t="str">
            <v>041216401H</v>
          </cell>
          <cell r="C1383" t="str">
            <v>1/4 X 3/4 X 1 X 40 PE</v>
          </cell>
          <cell r="D1383" t="str">
            <v>90 DEGREE BEND LINE SET</v>
          </cell>
          <cell r="E1383" t="str">
            <v/>
          </cell>
          <cell r="F1383" t="str">
            <v>F</v>
          </cell>
          <cell r="G1383" t="str">
            <v>04</v>
          </cell>
          <cell r="H1383" t="str">
            <v>12</v>
          </cell>
          <cell r="I1383" t="str">
            <v>16</v>
          </cell>
          <cell r="J1383" t="str">
            <v>40</v>
          </cell>
          <cell r="K1383" t="str">
            <v>1</v>
          </cell>
          <cell r="L1383" t="str">
            <v>121</v>
          </cell>
          <cell r="M1383" t="str">
            <v>1216</v>
          </cell>
          <cell r="N1383" t="str">
            <v>121640</v>
          </cell>
          <cell r="O1383">
            <v>24.011635999999996</v>
          </cell>
          <cell r="Q1383">
            <v>6.6829524318245404E-2</v>
          </cell>
          <cell r="R1383">
            <v>0.25218819351200839</v>
          </cell>
          <cell r="S1383">
            <v>5.5E-2</v>
          </cell>
          <cell r="T1383">
            <v>0.81641197622655837</v>
          </cell>
          <cell r="U1383">
            <v>13.46254769243671</v>
          </cell>
          <cell r="V1383">
            <v>4.05</v>
          </cell>
          <cell r="W1383">
            <v>7.5710879999999994E-2</v>
          </cell>
          <cell r="X1383">
            <v>0.27148001999999999</v>
          </cell>
          <cell r="Y1383">
            <v>13.887635999999999</v>
          </cell>
          <cell r="Z1383">
            <v>56.24492579999999</v>
          </cell>
          <cell r="AA1383">
            <v>70.523885468663266</v>
          </cell>
          <cell r="AB1383" t="e">
            <v>#N/A</v>
          </cell>
          <cell r="AD1383" t="e">
            <v>#N/A</v>
          </cell>
          <cell r="AE1383">
            <v>10.123999999999999</v>
          </cell>
          <cell r="AF1383">
            <v>7</v>
          </cell>
          <cell r="AG1383" t="e">
            <v>#N/A</v>
          </cell>
          <cell r="AH1383">
            <v>0.02</v>
          </cell>
          <cell r="AI1383">
            <v>0.04</v>
          </cell>
          <cell r="AK1383">
            <v>2.1000000000000001E-2</v>
          </cell>
          <cell r="AL1383">
            <v>4.2000000000000003E-2</v>
          </cell>
          <cell r="AM1383">
            <v>8.2000000000000003E-2</v>
          </cell>
          <cell r="AO1383">
            <v>6</v>
          </cell>
          <cell r="AP1383">
            <v>3.2607400000000002</v>
          </cell>
          <cell r="AQ1383" t="str">
            <v>0</v>
          </cell>
          <cell r="AR1383">
            <v>0</v>
          </cell>
          <cell r="AS1383">
            <v>3.2607400000000002</v>
          </cell>
          <cell r="AT1383" t="str">
            <v>B</v>
          </cell>
          <cell r="AU1383">
            <v>3.2000000000000006</v>
          </cell>
          <cell r="AV1383" t="e">
            <v>#N/A</v>
          </cell>
          <cell r="AW1383">
            <v>0</v>
          </cell>
          <cell r="AX1383">
            <v>0</v>
          </cell>
          <cell r="AY1383" t="e">
            <v>#N/A</v>
          </cell>
          <cell r="AZ1383">
            <v>5</v>
          </cell>
          <cell r="BA1383" t="e">
            <v>#N/A</v>
          </cell>
          <cell r="BC1383">
            <v>580.57039999999995</v>
          </cell>
          <cell r="BD1383">
            <v>150.94830399999998</v>
          </cell>
          <cell r="BE1383" t="e">
            <v>#N/A</v>
          </cell>
          <cell r="BF1383" t="e">
            <v>#N/A</v>
          </cell>
          <cell r="BG1383" t="e">
            <v>#N/A</v>
          </cell>
          <cell r="BH1383" t="e">
            <v>#N/A</v>
          </cell>
          <cell r="BM1383">
            <v>569.18666666666661</v>
          </cell>
          <cell r="BN1383">
            <v>580.57039999999995</v>
          </cell>
          <cell r="BO1383">
            <v>2.0000000000000011E-2</v>
          </cell>
        </row>
        <row r="1384">
          <cell r="B1384" t="str">
            <v>041216450H</v>
          </cell>
          <cell r="C1384" t="str">
            <v>1/4 X 3/4 X 1 X 45 PE</v>
          </cell>
          <cell r="D1384" t="str">
            <v>STRAIGHT END LINE SET</v>
          </cell>
          <cell r="E1384" t="str">
            <v/>
          </cell>
          <cell r="F1384" t="str">
            <v>F</v>
          </cell>
          <cell r="G1384" t="str">
            <v>04</v>
          </cell>
          <cell r="H1384" t="str">
            <v>12</v>
          </cell>
          <cell r="I1384" t="str">
            <v>16</v>
          </cell>
          <cell r="J1384" t="str">
            <v>45</v>
          </cell>
          <cell r="K1384" t="str">
            <v>0</v>
          </cell>
          <cell r="L1384" t="str">
            <v>120</v>
          </cell>
          <cell r="M1384" t="str">
            <v>1216</v>
          </cell>
          <cell r="N1384" t="str">
            <v>121645</v>
          </cell>
          <cell r="O1384">
            <v>27.013090499999997</v>
          </cell>
          <cell r="Q1384">
            <v>6.6829524318245404E-2</v>
          </cell>
          <cell r="R1384">
            <v>0.25218819351200839</v>
          </cell>
          <cell r="S1384">
            <v>5.5E-2</v>
          </cell>
          <cell r="T1384">
            <v>0.91846347325487809</v>
          </cell>
          <cell r="U1384">
            <v>15.145366153991297</v>
          </cell>
          <cell r="V1384">
            <v>4.05</v>
          </cell>
          <cell r="W1384">
            <v>7.5710879999999994E-2</v>
          </cell>
          <cell r="X1384">
            <v>0.27148001999999999</v>
          </cell>
          <cell r="Y1384">
            <v>15.623590499999999</v>
          </cell>
          <cell r="Z1384">
            <v>63.275541524999994</v>
          </cell>
          <cell r="AA1384">
            <v>79.339371152246159</v>
          </cell>
          <cell r="AB1384" t="e">
            <v>#N/A</v>
          </cell>
          <cell r="AD1384" t="e">
            <v>#N/A</v>
          </cell>
          <cell r="AE1384">
            <v>11.3895</v>
          </cell>
          <cell r="AF1384">
            <v>7</v>
          </cell>
          <cell r="AG1384" t="e">
            <v>#N/A</v>
          </cell>
          <cell r="AH1384">
            <v>0.02</v>
          </cell>
          <cell r="AI1384">
            <v>0.04</v>
          </cell>
          <cell r="AK1384">
            <v>2.1000000000000001E-2</v>
          </cell>
          <cell r="AL1384">
            <v>4.2000000000000003E-2</v>
          </cell>
          <cell r="AM1384">
            <v>8.2000000000000003E-2</v>
          </cell>
          <cell r="AO1384">
            <v>6</v>
          </cell>
          <cell r="AP1384">
            <v>3.2607400000000002</v>
          </cell>
          <cell r="AQ1384" t="str">
            <v>0</v>
          </cell>
          <cell r="AR1384">
            <v>0</v>
          </cell>
          <cell r="AS1384">
            <v>3.2607400000000002</v>
          </cell>
          <cell r="AT1384" t="str">
            <v>A</v>
          </cell>
          <cell r="AU1384">
            <v>2.4</v>
          </cell>
          <cell r="AV1384" t="e">
            <v>#N/A</v>
          </cell>
          <cell r="AW1384">
            <v>0</v>
          </cell>
          <cell r="AX1384">
            <v>0</v>
          </cell>
          <cell r="AY1384" t="e">
            <v>#N/A</v>
          </cell>
          <cell r="AZ1384">
            <v>5</v>
          </cell>
          <cell r="BA1384" t="e">
            <v>#N/A</v>
          </cell>
          <cell r="BC1384">
            <v>642.12399999999991</v>
          </cell>
          <cell r="BD1384">
            <v>166.95223999999999</v>
          </cell>
          <cell r="BE1384" t="e">
            <v>#N/A</v>
          </cell>
          <cell r="BF1384" t="e">
            <v>#N/A</v>
          </cell>
          <cell r="BG1384" t="e">
            <v>#N/A</v>
          </cell>
          <cell r="BH1384" t="e">
            <v>#N/A</v>
          </cell>
          <cell r="BM1384">
            <v>629.53333333333319</v>
          </cell>
          <cell r="BN1384">
            <v>642.12399999999991</v>
          </cell>
          <cell r="BO1384">
            <v>2.0000000000000091E-2</v>
          </cell>
        </row>
        <row r="1385">
          <cell r="B1385" t="str">
            <v>041216451H</v>
          </cell>
          <cell r="C1385" t="str">
            <v>1/4 X 3/4 X 1 X 45 PE</v>
          </cell>
          <cell r="D1385" t="str">
            <v>90 DEGREE BEND LINE SET</v>
          </cell>
          <cell r="E1385" t="str">
            <v/>
          </cell>
          <cell r="F1385" t="str">
            <v>F</v>
          </cell>
          <cell r="G1385" t="str">
            <v>04</v>
          </cell>
          <cell r="H1385" t="str">
            <v>12</v>
          </cell>
          <cell r="I1385" t="str">
            <v>16</v>
          </cell>
          <cell r="J1385" t="str">
            <v>45</v>
          </cell>
          <cell r="K1385" t="str">
            <v>1</v>
          </cell>
          <cell r="L1385" t="str">
            <v>121</v>
          </cell>
          <cell r="M1385" t="str">
            <v>1216</v>
          </cell>
          <cell r="N1385" t="str">
            <v>121645</v>
          </cell>
          <cell r="O1385">
            <v>27.013090499999997</v>
          </cell>
          <cell r="Q1385">
            <v>6.6829524318245404E-2</v>
          </cell>
          <cell r="R1385">
            <v>0.25218819351200839</v>
          </cell>
          <cell r="S1385">
            <v>5.5E-2</v>
          </cell>
          <cell r="T1385">
            <v>0.91846347325487809</v>
          </cell>
          <cell r="U1385">
            <v>15.145366153991297</v>
          </cell>
          <cell r="V1385">
            <v>4.05</v>
          </cell>
          <cell r="W1385">
            <v>7.5710879999999994E-2</v>
          </cell>
          <cell r="X1385">
            <v>0.27148001999999999</v>
          </cell>
          <cell r="Y1385">
            <v>15.623590499999999</v>
          </cell>
          <cell r="Z1385">
            <v>63.275541524999994</v>
          </cell>
          <cell r="AA1385">
            <v>79.339371152246159</v>
          </cell>
          <cell r="AB1385" t="e">
            <v>#N/A</v>
          </cell>
          <cell r="AD1385" t="e">
            <v>#N/A</v>
          </cell>
          <cell r="AE1385">
            <v>11.3895</v>
          </cell>
          <cell r="AF1385">
            <v>7</v>
          </cell>
          <cell r="AG1385" t="e">
            <v>#N/A</v>
          </cell>
          <cell r="AH1385">
            <v>0.02</v>
          </cell>
          <cell r="AI1385">
            <v>0.04</v>
          </cell>
          <cell r="AK1385">
            <v>2.1000000000000001E-2</v>
          </cell>
          <cell r="AL1385">
            <v>4.2000000000000003E-2</v>
          </cell>
          <cell r="AM1385">
            <v>8.2000000000000003E-2</v>
          </cell>
          <cell r="AO1385">
            <v>6</v>
          </cell>
          <cell r="AP1385">
            <v>3.2607400000000002</v>
          </cell>
          <cell r="AQ1385" t="str">
            <v>0</v>
          </cell>
          <cell r="AR1385">
            <v>0</v>
          </cell>
          <cell r="AS1385">
            <v>3.2607400000000002</v>
          </cell>
          <cell r="AT1385" t="str">
            <v>B</v>
          </cell>
          <cell r="AU1385">
            <v>3.2000000000000006</v>
          </cell>
          <cell r="AV1385" t="e">
            <v>#N/A</v>
          </cell>
          <cell r="AW1385">
            <v>0</v>
          </cell>
          <cell r="AX1385">
            <v>0</v>
          </cell>
          <cell r="AY1385" t="e">
            <v>#N/A</v>
          </cell>
          <cell r="AZ1385">
            <v>5</v>
          </cell>
          <cell r="BA1385" t="e">
            <v>#N/A</v>
          </cell>
          <cell r="BC1385">
            <v>642.12399999999991</v>
          </cell>
          <cell r="BD1385">
            <v>166.95223999999999</v>
          </cell>
          <cell r="BE1385" t="e">
            <v>#N/A</v>
          </cell>
          <cell r="BF1385" t="e">
            <v>#N/A</v>
          </cell>
          <cell r="BG1385" t="e">
            <v>#N/A</v>
          </cell>
          <cell r="BH1385" t="e">
            <v>#N/A</v>
          </cell>
          <cell r="BM1385">
            <v>629.53333333333319</v>
          </cell>
          <cell r="BN1385">
            <v>642.12399999999991</v>
          </cell>
          <cell r="BO1385">
            <v>2.0000000000000091E-2</v>
          </cell>
        </row>
        <row r="1386">
          <cell r="B1386" t="str">
            <v>041216500H</v>
          </cell>
          <cell r="C1386" t="str">
            <v>1/4 X 3/4 X 1 X 50 PE</v>
          </cell>
          <cell r="D1386" t="str">
            <v>STRAIGHT END LINE SET</v>
          </cell>
          <cell r="E1386" t="str">
            <v/>
          </cell>
          <cell r="F1386" t="str">
            <v>F</v>
          </cell>
          <cell r="G1386" t="str">
            <v>04</v>
          </cell>
          <cell r="H1386" t="str">
            <v>12</v>
          </cell>
          <cell r="I1386" t="str">
            <v>16</v>
          </cell>
          <cell r="J1386" t="str">
            <v>50</v>
          </cell>
          <cell r="K1386" t="str">
            <v>0</v>
          </cell>
          <cell r="L1386" t="str">
            <v>120</v>
          </cell>
          <cell r="M1386" t="str">
            <v>1216</v>
          </cell>
          <cell r="N1386" t="str">
            <v>121650</v>
          </cell>
          <cell r="O1386">
            <v>30.014544999999998</v>
          </cell>
          <cell r="Q1386">
            <v>6.6829524318245404E-2</v>
          </cell>
          <cell r="R1386">
            <v>0.25218819351200839</v>
          </cell>
          <cell r="S1386">
            <v>5.5E-2</v>
          </cell>
          <cell r="T1386">
            <v>1.0205149702831979</v>
          </cell>
          <cell r="U1386">
            <v>16.828184615545887</v>
          </cell>
          <cell r="V1386">
            <v>4.05</v>
          </cell>
          <cell r="W1386">
            <v>7.5710879999999994E-2</v>
          </cell>
          <cell r="X1386">
            <v>0.27148001999999999</v>
          </cell>
          <cell r="Y1386">
            <v>17.359544999999997</v>
          </cell>
          <cell r="Z1386">
            <v>70.306157249999984</v>
          </cell>
          <cell r="AA1386">
            <v>88.154856835829079</v>
          </cell>
          <cell r="AB1386" t="e">
            <v>#N/A</v>
          </cell>
          <cell r="AD1386" t="e">
            <v>#N/A</v>
          </cell>
          <cell r="AE1386">
            <v>12.654999999999999</v>
          </cell>
          <cell r="AF1386">
            <v>7</v>
          </cell>
          <cell r="AG1386" t="e">
            <v>#N/A</v>
          </cell>
          <cell r="AH1386">
            <v>0.02</v>
          </cell>
          <cell r="AI1386">
            <v>0.04</v>
          </cell>
          <cell r="AK1386">
            <v>2.1000000000000001E-2</v>
          </cell>
          <cell r="AL1386">
            <v>4.2000000000000003E-2</v>
          </cell>
          <cell r="AM1386">
            <v>8.2000000000000003E-2</v>
          </cell>
          <cell r="AO1386">
            <v>6</v>
          </cell>
          <cell r="AP1386">
            <v>3.2607400000000002</v>
          </cell>
          <cell r="AQ1386" t="str">
            <v>0</v>
          </cell>
          <cell r="AR1386">
            <v>0</v>
          </cell>
          <cell r="AS1386">
            <v>3.2607400000000002</v>
          </cell>
          <cell r="AT1386" t="str">
            <v>A</v>
          </cell>
          <cell r="AU1386">
            <v>2.4</v>
          </cell>
          <cell r="AV1386" t="e">
            <v>#N/A</v>
          </cell>
          <cell r="AW1386">
            <v>0</v>
          </cell>
          <cell r="AX1386">
            <v>0</v>
          </cell>
          <cell r="AY1386" t="e">
            <v>#N/A</v>
          </cell>
          <cell r="AZ1386">
            <v>5</v>
          </cell>
          <cell r="BA1386" t="e">
            <v>#N/A</v>
          </cell>
          <cell r="BC1386">
            <v>708.39679999999987</v>
          </cell>
          <cell r="BD1386">
            <v>184.18316799999997</v>
          </cell>
          <cell r="BE1386" t="e">
            <v>#N/A</v>
          </cell>
          <cell r="BF1386" t="e">
            <v>#N/A</v>
          </cell>
          <cell r="BG1386" t="e">
            <v>#N/A</v>
          </cell>
          <cell r="BH1386" t="e">
            <v>#N/A</v>
          </cell>
          <cell r="BM1386">
            <v>694.50666666666655</v>
          </cell>
          <cell r="BN1386">
            <v>708.39679999999987</v>
          </cell>
          <cell r="BO1386">
            <v>1.999999999999999E-2</v>
          </cell>
        </row>
        <row r="1387">
          <cell r="B1387" t="str">
            <v>041216501H</v>
          </cell>
          <cell r="C1387" t="str">
            <v>1/4 X 3/4 X 1 X 50 PE</v>
          </cell>
          <cell r="D1387" t="str">
            <v>90 DEGREE BEND LINE SET</v>
          </cell>
          <cell r="E1387" t="str">
            <v/>
          </cell>
          <cell r="F1387" t="str">
            <v>F</v>
          </cell>
          <cell r="G1387" t="str">
            <v>04</v>
          </cell>
          <cell r="H1387" t="str">
            <v>12</v>
          </cell>
          <cell r="I1387" t="str">
            <v>16</v>
          </cell>
          <cell r="J1387" t="str">
            <v>50</v>
          </cell>
          <cell r="K1387" t="str">
            <v>1</v>
          </cell>
          <cell r="L1387" t="str">
            <v>121</v>
          </cell>
          <cell r="M1387" t="str">
            <v>1216</v>
          </cell>
          <cell r="N1387" t="str">
            <v>121650</v>
          </cell>
          <cell r="O1387">
            <v>30.014544999999998</v>
          </cell>
          <cell r="Q1387">
            <v>6.6829524318245404E-2</v>
          </cell>
          <cell r="R1387">
            <v>0.25218819351200839</v>
          </cell>
          <cell r="S1387">
            <v>5.5E-2</v>
          </cell>
          <cell r="T1387">
            <v>1.0205149702831979</v>
          </cell>
          <cell r="U1387">
            <v>16.828184615545887</v>
          </cell>
          <cell r="V1387">
            <v>4.05</v>
          </cell>
          <cell r="W1387">
            <v>7.5710879999999994E-2</v>
          </cell>
          <cell r="X1387">
            <v>0.27148001999999999</v>
          </cell>
          <cell r="Y1387">
            <v>17.359544999999997</v>
          </cell>
          <cell r="Z1387">
            <v>70.306157249999984</v>
          </cell>
          <cell r="AA1387">
            <v>88.154856835829079</v>
          </cell>
          <cell r="AB1387" t="e">
            <v>#N/A</v>
          </cell>
          <cell r="AD1387" t="e">
            <v>#N/A</v>
          </cell>
          <cell r="AE1387">
            <v>12.654999999999999</v>
          </cell>
          <cell r="AF1387">
            <v>7</v>
          </cell>
          <cell r="AG1387" t="e">
            <v>#N/A</v>
          </cell>
          <cell r="AH1387">
            <v>0.02</v>
          </cell>
          <cell r="AI1387">
            <v>0.04</v>
          </cell>
          <cell r="AK1387">
            <v>2.1000000000000001E-2</v>
          </cell>
          <cell r="AL1387">
            <v>4.2000000000000003E-2</v>
          </cell>
          <cell r="AM1387">
            <v>8.2000000000000003E-2</v>
          </cell>
          <cell r="AO1387">
            <v>6</v>
          </cell>
          <cell r="AP1387">
            <v>3.2607400000000002</v>
          </cell>
          <cell r="AQ1387" t="str">
            <v>0</v>
          </cell>
          <cell r="AR1387">
            <v>0</v>
          </cell>
          <cell r="AS1387">
            <v>3.2607400000000002</v>
          </cell>
          <cell r="AT1387" t="str">
            <v>B</v>
          </cell>
          <cell r="AU1387">
            <v>3.2000000000000006</v>
          </cell>
          <cell r="AV1387" t="e">
            <v>#N/A</v>
          </cell>
          <cell r="AW1387">
            <v>0</v>
          </cell>
          <cell r="AX1387">
            <v>0</v>
          </cell>
          <cell r="AY1387" t="e">
            <v>#N/A</v>
          </cell>
          <cell r="AZ1387">
            <v>5</v>
          </cell>
          <cell r="BA1387" t="e">
            <v>#N/A</v>
          </cell>
          <cell r="BC1387">
            <v>708.39679999999987</v>
          </cell>
          <cell r="BD1387">
            <v>184.18316799999997</v>
          </cell>
          <cell r="BE1387" t="e">
            <v>#N/A</v>
          </cell>
          <cell r="BF1387" t="e">
            <v>#N/A</v>
          </cell>
          <cell r="BG1387" t="e">
            <v>#N/A</v>
          </cell>
          <cell r="BH1387" t="e">
            <v>#N/A</v>
          </cell>
          <cell r="BM1387">
            <v>694.50666666666655</v>
          </cell>
          <cell r="BN1387">
            <v>708.39679999999987</v>
          </cell>
          <cell r="BO1387">
            <v>1.999999999999999E-2</v>
          </cell>
        </row>
        <row r="1388">
          <cell r="B1388" t="str">
            <v>041216550H</v>
          </cell>
          <cell r="C1388" t="str">
            <v>1/4 X 3/4 X 1 X 55 PE</v>
          </cell>
          <cell r="D1388" t="str">
            <v>STRAIGHT END LINE SET</v>
          </cell>
          <cell r="E1388" t="str">
            <v/>
          </cell>
          <cell r="F1388" t="str">
            <v>F</v>
          </cell>
          <cell r="G1388" t="str">
            <v>04</v>
          </cell>
          <cell r="H1388" t="str">
            <v>12</v>
          </cell>
          <cell r="I1388" t="str">
            <v>16</v>
          </cell>
          <cell r="J1388" t="str">
            <v>55</v>
          </cell>
          <cell r="K1388" t="str">
            <v>0</v>
          </cell>
          <cell r="L1388" t="str">
            <v>120</v>
          </cell>
          <cell r="M1388" t="str">
            <v>1216</v>
          </cell>
          <cell r="N1388" t="str">
            <v>121655</v>
          </cell>
          <cell r="O1388">
            <v>33.0159995</v>
          </cell>
          <cell r="Q1388">
            <v>6.6829524318245404E-2</v>
          </cell>
          <cell r="R1388">
            <v>0.25218819351200839</v>
          </cell>
          <cell r="S1388">
            <v>5.5E-2</v>
          </cell>
          <cell r="T1388">
            <v>1.1225664673115177</v>
          </cell>
          <cell r="U1388">
            <v>18.511003077100476</v>
          </cell>
          <cell r="V1388">
            <v>4.05</v>
          </cell>
          <cell r="W1388">
            <v>7.5710879999999994E-2</v>
          </cell>
          <cell r="X1388">
            <v>0.27148001999999999</v>
          </cell>
          <cell r="Y1388">
            <v>19.095499499999999</v>
          </cell>
          <cell r="Z1388">
            <v>77.336772974999988</v>
          </cell>
          <cell r="AA1388">
            <v>96.970342519411986</v>
          </cell>
          <cell r="AB1388" t="e">
            <v>#N/A</v>
          </cell>
          <cell r="AD1388" t="e">
            <v>#N/A</v>
          </cell>
          <cell r="AE1388">
            <v>13.920499999999999</v>
          </cell>
          <cell r="AF1388">
            <v>7</v>
          </cell>
          <cell r="AG1388" t="e">
            <v>#N/A</v>
          </cell>
          <cell r="AH1388">
            <v>0.02</v>
          </cell>
          <cell r="AI1388">
            <v>0.04</v>
          </cell>
          <cell r="AK1388">
            <v>2.1000000000000001E-2</v>
          </cell>
          <cell r="AL1388">
            <v>4.2000000000000003E-2</v>
          </cell>
          <cell r="AM1388">
            <v>8.2000000000000003E-2</v>
          </cell>
          <cell r="AO1388">
            <v>6</v>
          </cell>
          <cell r="AP1388">
            <v>3.2607400000000002</v>
          </cell>
          <cell r="AQ1388" t="str">
            <v>0</v>
          </cell>
          <cell r="AR1388">
            <v>0</v>
          </cell>
          <cell r="AS1388">
            <v>3.2607400000000002</v>
          </cell>
          <cell r="AT1388" t="str">
            <v>A</v>
          </cell>
          <cell r="AU1388">
            <v>2.4</v>
          </cell>
          <cell r="AV1388" t="e">
            <v>#N/A</v>
          </cell>
          <cell r="AW1388">
            <v>0</v>
          </cell>
          <cell r="AX1388">
            <v>0</v>
          </cell>
          <cell r="AY1388" t="e">
            <v>#N/A</v>
          </cell>
          <cell r="AZ1388">
            <v>5</v>
          </cell>
          <cell r="BA1388" t="e">
            <v>#N/A</v>
          </cell>
          <cell r="BC1388">
            <v>820.09223999999995</v>
          </cell>
          <cell r="BD1388">
            <v>213.22398239999998</v>
          </cell>
          <cell r="BE1388" t="e">
            <v>#N/A</v>
          </cell>
          <cell r="BF1388" t="e">
            <v>#N/A</v>
          </cell>
          <cell r="BG1388" t="e">
            <v>#N/A</v>
          </cell>
          <cell r="BH1388" t="e">
            <v>#N/A</v>
          </cell>
          <cell r="BM1388">
            <v>804.01199999999994</v>
          </cell>
          <cell r="BN1388">
            <v>820.09223999999995</v>
          </cell>
          <cell r="BO1388">
            <v>2.0000000000000007E-2</v>
          </cell>
        </row>
        <row r="1389">
          <cell r="B1389" t="str">
            <v>041216551H</v>
          </cell>
          <cell r="C1389" t="str">
            <v>1/4 X 3/4 X 1 X 55 PE</v>
          </cell>
          <cell r="D1389" t="str">
            <v>90 DEGREE BEND LINE SET</v>
          </cell>
          <cell r="E1389" t="str">
            <v/>
          </cell>
          <cell r="F1389" t="str">
            <v>F</v>
          </cell>
          <cell r="G1389" t="str">
            <v>04</v>
          </cell>
          <cell r="H1389" t="str">
            <v>12</v>
          </cell>
          <cell r="I1389" t="str">
            <v>16</v>
          </cell>
          <cell r="J1389" t="str">
            <v>55</v>
          </cell>
          <cell r="K1389" t="str">
            <v>1</v>
          </cell>
          <cell r="L1389" t="str">
            <v>121</v>
          </cell>
          <cell r="M1389" t="str">
            <v>1216</v>
          </cell>
          <cell r="N1389" t="str">
            <v>121655</v>
          </cell>
          <cell r="O1389">
            <v>33.0159995</v>
          </cell>
          <cell r="Q1389">
            <v>6.6829524318245404E-2</v>
          </cell>
          <cell r="R1389">
            <v>0.25218819351200839</v>
          </cell>
          <cell r="S1389">
            <v>5.5E-2</v>
          </cell>
          <cell r="T1389">
            <v>1.1225664673115177</v>
          </cell>
          <cell r="U1389">
            <v>18.511003077100476</v>
          </cell>
          <cell r="V1389">
            <v>4.05</v>
          </cell>
          <cell r="W1389">
            <v>7.5710879999999994E-2</v>
          </cell>
          <cell r="X1389">
            <v>0.27148001999999999</v>
          </cell>
          <cell r="Y1389">
            <v>19.095499499999999</v>
          </cell>
          <cell r="Z1389">
            <v>77.336772974999988</v>
          </cell>
          <cell r="AA1389">
            <v>96.970342519411986</v>
          </cell>
          <cell r="AB1389" t="e">
            <v>#N/A</v>
          </cell>
          <cell r="AD1389" t="e">
            <v>#N/A</v>
          </cell>
          <cell r="AE1389">
            <v>13.920499999999999</v>
          </cell>
          <cell r="AF1389">
            <v>7</v>
          </cell>
          <cell r="AG1389" t="e">
            <v>#N/A</v>
          </cell>
          <cell r="AH1389">
            <v>0.02</v>
          </cell>
          <cell r="AI1389">
            <v>0.04</v>
          </cell>
          <cell r="AK1389">
            <v>2.1000000000000001E-2</v>
          </cell>
          <cell r="AL1389">
            <v>4.2000000000000003E-2</v>
          </cell>
          <cell r="AM1389">
            <v>8.2000000000000003E-2</v>
          </cell>
          <cell r="AO1389">
            <v>6</v>
          </cell>
          <cell r="AP1389">
            <v>3.2607400000000002</v>
          </cell>
          <cell r="AQ1389" t="str">
            <v>0</v>
          </cell>
          <cell r="AR1389">
            <v>0</v>
          </cell>
          <cell r="AS1389">
            <v>3.2607400000000002</v>
          </cell>
          <cell r="AT1389" t="str">
            <v>B</v>
          </cell>
          <cell r="AU1389">
            <v>3.2000000000000006</v>
          </cell>
          <cell r="AV1389" t="e">
            <v>#N/A</v>
          </cell>
          <cell r="AW1389">
            <v>0</v>
          </cell>
          <cell r="AX1389">
            <v>0</v>
          </cell>
          <cell r="AY1389" t="e">
            <v>#N/A</v>
          </cell>
          <cell r="AZ1389">
            <v>5</v>
          </cell>
          <cell r="BA1389" t="e">
            <v>#N/A</v>
          </cell>
          <cell r="BC1389">
            <v>820.09223999999995</v>
          </cell>
          <cell r="BD1389">
            <v>213.22398239999998</v>
          </cell>
          <cell r="BE1389" t="e">
            <v>#N/A</v>
          </cell>
          <cell r="BF1389" t="e">
            <v>#N/A</v>
          </cell>
          <cell r="BG1389" t="e">
            <v>#N/A</v>
          </cell>
          <cell r="BH1389" t="e">
            <v>#N/A</v>
          </cell>
          <cell r="BM1389">
            <v>804.01199999999994</v>
          </cell>
          <cell r="BN1389">
            <v>820.09223999999995</v>
          </cell>
          <cell r="BO1389">
            <v>2.0000000000000007E-2</v>
          </cell>
        </row>
        <row r="1390">
          <cell r="B1390" t="str">
            <v>041216600H</v>
          </cell>
          <cell r="C1390" t="str">
            <v>1/4 X 3/4 X 1 X 60 PE</v>
          </cell>
          <cell r="D1390" t="str">
            <v>STRAIGHT END LINE SET</v>
          </cell>
          <cell r="E1390" t="str">
            <v/>
          </cell>
          <cell r="F1390" t="str">
            <v>F</v>
          </cell>
          <cell r="G1390" t="str">
            <v>04</v>
          </cell>
          <cell r="H1390" t="str">
            <v>12</v>
          </cell>
          <cell r="I1390" t="str">
            <v>16</v>
          </cell>
          <cell r="J1390" t="str">
            <v>60</v>
          </cell>
          <cell r="K1390" t="str">
            <v>0</v>
          </cell>
          <cell r="L1390" t="str">
            <v>120</v>
          </cell>
          <cell r="M1390" t="str">
            <v>1216</v>
          </cell>
          <cell r="N1390" t="str">
            <v>121660</v>
          </cell>
          <cell r="O1390">
            <v>36.017454000000001</v>
          </cell>
          <cell r="Q1390">
            <v>6.6829524318245404E-2</v>
          </cell>
          <cell r="R1390">
            <v>0.25218819351200839</v>
          </cell>
          <cell r="S1390">
            <v>5.5E-2</v>
          </cell>
          <cell r="T1390">
            <v>1.2246179643398374</v>
          </cell>
          <cell r="U1390">
            <v>20.193821538655065</v>
          </cell>
          <cell r="V1390">
            <v>4.05</v>
          </cell>
          <cell r="W1390">
            <v>7.5710879999999994E-2</v>
          </cell>
          <cell r="X1390">
            <v>0.27148001999999999</v>
          </cell>
          <cell r="Y1390">
            <v>20.831453999999997</v>
          </cell>
          <cell r="Z1390">
            <v>84.367388699999992</v>
          </cell>
          <cell r="AA1390">
            <v>105.78582820299491</v>
          </cell>
          <cell r="AB1390" t="e">
            <v>#N/A</v>
          </cell>
          <cell r="AD1390" t="e">
            <v>#N/A</v>
          </cell>
          <cell r="AE1390">
            <v>15.186</v>
          </cell>
          <cell r="AF1390">
            <v>7</v>
          </cell>
          <cell r="AG1390" t="e">
            <v>#N/A</v>
          </cell>
          <cell r="AH1390">
            <v>0.02</v>
          </cell>
          <cell r="AI1390">
            <v>0.04</v>
          </cell>
          <cell r="AK1390">
            <v>2.1000000000000001E-2</v>
          </cell>
          <cell r="AL1390">
            <v>4.2000000000000003E-2</v>
          </cell>
          <cell r="AM1390">
            <v>8.2000000000000003E-2</v>
          </cell>
          <cell r="AO1390">
            <v>6</v>
          </cell>
          <cell r="AP1390">
            <v>3.2607400000000002</v>
          </cell>
          <cell r="AQ1390" t="str">
            <v>0</v>
          </cell>
          <cell r="AR1390">
            <v>0</v>
          </cell>
          <cell r="AS1390">
            <v>3.2607400000000002</v>
          </cell>
          <cell r="AT1390" t="str">
            <v>A</v>
          </cell>
          <cell r="AU1390">
            <v>2.4</v>
          </cell>
          <cell r="AV1390" t="e">
            <v>#N/A</v>
          </cell>
          <cell r="AW1390">
            <v>0</v>
          </cell>
          <cell r="AX1390">
            <v>0</v>
          </cell>
          <cell r="AY1390" t="e">
            <v>#N/A</v>
          </cell>
          <cell r="AZ1390">
            <v>5</v>
          </cell>
          <cell r="BA1390" t="e">
            <v>#N/A</v>
          </cell>
          <cell r="BC1390">
            <v>907.52799999999979</v>
          </cell>
          <cell r="BD1390">
            <v>235.95727999999994</v>
          </cell>
          <cell r="BE1390" t="e">
            <v>#N/A</v>
          </cell>
          <cell r="BF1390" t="e">
            <v>#N/A</v>
          </cell>
          <cell r="BG1390" t="e">
            <v>#N/A</v>
          </cell>
          <cell r="BH1390" t="e">
            <v>#N/A</v>
          </cell>
          <cell r="BM1390">
            <v>889.73333333333312</v>
          </cell>
          <cell r="BN1390">
            <v>907.52799999999979</v>
          </cell>
          <cell r="BO1390">
            <v>2.0000000000000011E-2</v>
          </cell>
        </row>
        <row r="1391">
          <cell r="B1391" t="str">
            <v>041216601H</v>
          </cell>
          <cell r="C1391" t="str">
            <v>1/4 X 3/4 X 1 X 60 PE</v>
          </cell>
          <cell r="D1391" t="str">
            <v>90 DEGREE BEND LINE SET</v>
          </cell>
          <cell r="E1391" t="str">
            <v/>
          </cell>
          <cell r="F1391" t="str">
            <v>F</v>
          </cell>
          <cell r="G1391" t="str">
            <v>04</v>
          </cell>
          <cell r="H1391" t="str">
            <v>12</v>
          </cell>
          <cell r="I1391" t="str">
            <v>16</v>
          </cell>
          <cell r="J1391" t="str">
            <v>60</v>
          </cell>
          <cell r="K1391" t="str">
            <v>1</v>
          </cell>
          <cell r="L1391" t="str">
            <v>121</v>
          </cell>
          <cell r="M1391" t="str">
            <v>1216</v>
          </cell>
          <cell r="N1391" t="str">
            <v>121660</v>
          </cell>
          <cell r="O1391">
            <v>36.017454000000001</v>
          </cell>
          <cell r="Q1391">
            <v>6.6829524318245404E-2</v>
          </cell>
          <cell r="R1391">
            <v>0.25218819351200839</v>
          </cell>
          <cell r="S1391">
            <v>5.5E-2</v>
          </cell>
          <cell r="T1391">
            <v>1.2246179643398374</v>
          </cell>
          <cell r="U1391">
            <v>20.193821538655065</v>
          </cell>
          <cell r="V1391">
            <v>4.05</v>
          </cell>
          <cell r="W1391">
            <v>7.5710879999999994E-2</v>
          </cell>
          <cell r="X1391">
            <v>0.27148001999999999</v>
          </cell>
          <cell r="Y1391">
            <v>20.831453999999997</v>
          </cell>
          <cell r="Z1391">
            <v>84.367388699999992</v>
          </cell>
          <cell r="AA1391">
            <v>105.78582820299491</v>
          </cell>
          <cell r="AB1391" t="e">
            <v>#N/A</v>
          </cell>
          <cell r="AD1391" t="e">
            <v>#N/A</v>
          </cell>
          <cell r="AE1391">
            <v>15.186</v>
          </cell>
          <cell r="AF1391">
            <v>7</v>
          </cell>
          <cell r="AG1391" t="e">
            <v>#N/A</v>
          </cell>
          <cell r="AH1391">
            <v>0.02</v>
          </cell>
          <cell r="AI1391">
            <v>0.04</v>
          </cell>
          <cell r="AK1391">
            <v>2.1000000000000001E-2</v>
          </cell>
          <cell r="AL1391">
            <v>4.2000000000000003E-2</v>
          </cell>
          <cell r="AM1391">
            <v>8.2000000000000003E-2</v>
          </cell>
          <cell r="AO1391">
            <v>6</v>
          </cell>
          <cell r="AP1391">
            <v>3.2607400000000002</v>
          </cell>
          <cell r="AQ1391" t="str">
            <v>0</v>
          </cell>
          <cell r="AR1391">
            <v>0</v>
          </cell>
          <cell r="AS1391">
            <v>3.2607400000000002</v>
          </cell>
          <cell r="AT1391" t="str">
            <v>B</v>
          </cell>
          <cell r="AU1391">
            <v>3.2000000000000006</v>
          </cell>
          <cell r="AV1391" t="e">
            <v>#N/A</v>
          </cell>
          <cell r="AW1391">
            <v>0</v>
          </cell>
          <cell r="AX1391">
            <v>0</v>
          </cell>
          <cell r="AY1391" t="e">
            <v>#N/A</v>
          </cell>
          <cell r="AZ1391">
            <v>5</v>
          </cell>
          <cell r="BA1391" t="e">
            <v>#N/A</v>
          </cell>
          <cell r="BC1391">
            <v>907.52799999999979</v>
          </cell>
          <cell r="BD1391">
            <v>235.95727999999994</v>
          </cell>
          <cell r="BE1391" t="e">
            <v>#N/A</v>
          </cell>
          <cell r="BF1391" t="e">
            <v>#N/A</v>
          </cell>
          <cell r="BG1391" t="e">
            <v>#N/A</v>
          </cell>
          <cell r="BH1391" t="e">
            <v>#N/A</v>
          </cell>
          <cell r="BM1391">
            <v>889.73333333333312</v>
          </cell>
          <cell r="BN1391">
            <v>907.52799999999979</v>
          </cell>
          <cell r="BO1391">
            <v>2.0000000000000011E-2</v>
          </cell>
        </row>
        <row r="1392">
          <cell r="B1392" t="str">
            <v>041216650H</v>
          </cell>
          <cell r="C1392" t="str">
            <v>1/4 X 3/4 X 1 X 65 PE</v>
          </cell>
          <cell r="D1392" t="str">
            <v>STRAIGHT END LINE SET</v>
          </cell>
          <cell r="E1392" t="str">
            <v/>
          </cell>
          <cell r="F1392" t="str">
            <v>F</v>
          </cell>
          <cell r="G1392" t="str">
            <v>04</v>
          </cell>
          <cell r="H1392" t="str">
            <v>12</v>
          </cell>
          <cell r="I1392" t="str">
            <v>16</v>
          </cell>
          <cell r="J1392" t="str">
            <v>65</v>
          </cell>
          <cell r="K1392" t="str">
            <v>0</v>
          </cell>
          <cell r="L1392" t="str">
            <v>120</v>
          </cell>
          <cell r="M1392" t="str">
            <v>1216</v>
          </cell>
          <cell r="N1392" t="str">
            <v>121665</v>
          </cell>
          <cell r="O1392">
            <v>39.018908499999995</v>
          </cell>
          <cell r="Q1392">
            <v>6.6829524318245404E-2</v>
          </cell>
          <cell r="R1392">
            <v>0.25218819351200839</v>
          </cell>
          <cell r="S1392">
            <v>5.5E-2</v>
          </cell>
          <cell r="T1392">
            <v>1.3266694613681573</v>
          </cell>
          <cell r="U1392">
            <v>21.876640000209651</v>
          </cell>
          <cell r="V1392">
            <v>4.05</v>
          </cell>
          <cell r="W1392">
            <v>7.5710879999999994E-2</v>
          </cell>
          <cell r="X1392">
            <v>0.27148001999999999</v>
          </cell>
          <cell r="Y1392">
            <v>22.567408499999999</v>
          </cell>
          <cell r="Z1392">
            <v>91.398004424999996</v>
          </cell>
          <cell r="AA1392">
            <v>114.6013138865778</v>
          </cell>
          <cell r="AB1392" t="e">
            <v>#N/A</v>
          </cell>
          <cell r="AD1392" t="e">
            <v>#N/A</v>
          </cell>
          <cell r="AE1392">
            <v>16.451499999999999</v>
          </cell>
          <cell r="AF1392">
            <v>7</v>
          </cell>
          <cell r="AG1392" t="e">
            <v>#N/A</v>
          </cell>
          <cell r="AH1392">
            <v>0.02</v>
          </cell>
          <cell r="AI1392">
            <v>0.04</v>
          </cell>
          <cell r="AK1392">
            <v>2.1000000000000001E-2</v>
          </cell>
          <cell r="AL1392">
            <v>4.2000000000000003E-2</v>
          </cell>
          <cell r="AM1392">
            <v>8.2000000000000003E-2</v>
          </cell>
          <cell r="AO1392">
            <v>6</v>
          </cell>
          <cell r="AP1392">
            <v>3.2607400000000002</v>
          </cell>
          <cell r="AQ1392" t="str">
            <v>0</v>
          </cell>
          <cell r="AR1392">
            <v>0</v>
          </cell>
          <cell r="AS1392">
            <v>3.2607400000000002</v>
          </cell>
          <cell r="AT1392" t="str">
            <v>A</v>
          </cell>
          <cell r="AU1392">
            <v>2.4</v>
          </cell>
          <cell r="AV1392" t="e">
            <v>#N/A</v>
          </cell>
          <cell r="AW1392">
            <v>0</v>
          </cell>
          <cell r="AX1392">
            <v>0</v>
          </cell>
          <cell r="AY1392" t="e">
            <v>#N/A</v>
          </cell>
          <cell r="AZ1392">
            <v>5</v>
          </cell>
          <cell r="BA1392" t="e">
            <v>#N/A</v>
          </cell>
          <cell r="BC1392">
            <v>1036.28736</v>
          </cell>
          <cell r="BD1392">
            <v>269.43471360000001</v>
          </cell>
          <cell r="BE1392" t="e">
            <v>#N/A</v>
          </cell>
          <cell r="BF1392" t="e">
            <v>#N/A</v>
          </cell>
          <cell r="BG1392" t="e">
            <v>#N/A</v>
          </cell>
          <cell r="BH1392" t="e">
            <v>#N/A</v>
          </cell>
          <cell r="BM1392">
            <v>1015.968</v>
          </cell>
          <cell r="BN1392">
            <v>1036.28736</v>
          </cell>
          <cell r="BO1392">
            <v>2.0000000000000073E-2</v>
          </cell>
        </row>
        <row r="1393">
          <cell r="B1393" t="str">
            <v>041216651H</v>
          </cell>
          <cell r="C1393" t="str">
            <v>1/4 X 3/4 X 1 X 65 PE</v>
          </cell>
          <cell r="D1393" t="str">
            <v>90 DEGREE BEND LINE SET</v>
          </cell>
          <cell r="E1393" t="str">
            <v/>
          </cell>
          <cell r="F1393" t="str">
            <v>F</v>
          </cell>
          <cell r="G1393" t="str">
            <v>04</v>
          </cell>
          <cell r="H1393" t="str">
            <v>12</v>
          </cell>
          <cell r="I1393" t="str">
            <v>16</v>
          </cell>
          <cell r="J1393" t="str">
            <v>65</v>
          </cell>
          <cell r="K1393" t="str">
            <v>1</v>
          </cell>
          <cell r="L1393" t="str">
            <v>121</v>
          </cell>
          <cell r="M1393" t="str">
            <v>1216</v>
          </cell>
          <cell r="N1393" t="str">
            <v>121665</v>
          </cell>
          <cell r="O1393">
            <v>39.018908499999995</v>
          </cell>
          <cell r="Q1393">
            <v>6.6829524318245404E-2</v>
          </cell>
          <cell r="R1393">
            <v>0.25218819351200839</v>
          </cell>
          <cell r="S1393">
            <v>5.5E-2</v>
          </cell>
          <cell r="T1393">
            <v>1.3266694613681573</v>
          </cell>
          <cell r="U1393">
            <v>21.876640000209651</v>
          </cell>
          <cell r="V1393">
            <v>4.05</v>
          </cell>
          <cell r="W1393">
            <v>7.5710879999999994E-2</v>
          </cell>
          <cell r="X1393">
            <v>0.27148001999999999</v>
          </cell>
          <cell r="Y1393">
            <v>22.567408499999999</v>
          </cell>
          <cell r="Z1393">
            <v>91.398004424999996</v>
          </cell>
          <cell r="AA1393">
            <v>114.6013138865778</v>
          </cell>
          <cell r="AB1393" t="e">
            <v>#N/A</v>
          </cell>
          <cell r="AD1393" t="e">
            <v>#N/A</v>
          </cell>
          <cell r="AE1393">
            <v>16.451499999999999</v>
          </cell>
          <cell r="AF1393">
            <v>7</v>
          </cell>
          <cell r="AG1393" t="e">
            <v>#N/A</v>
          </cell>
          <cell r="AH1393">
            <v>0.02</v>
          </cell>
          <cell r="AI1393">
            <v>0.04</v>
          </cell>
          <cell r="AK1393">
            <v>2.1000000000000001E-2</v>
          </cell>
          <cell r="AL1393">
            <v>4.2000000000000003E-2</v>
          </cell>
          <cell r="AM1393">
            <v>8.2000000000000003E-2</v>
          </cell>
          <cell r="AO1393">
            <v>6</v>
          </cell>
          <cell r="AP1393">
            <v>3.2607400000000002</v>
          </cell>
          <cell r="AQ1393" t="str">
            <v>0</v>
          </cell>
          <cell r="AR1393">
            <v>0</v>
          </cell>
          <cell r="AS1393">
            <v>3.2607400000000002</v>
          </cell>
          <cell r="AT1393" t="str">
            <v>B</v>
          </cell>
          <cell r="AU1393">
            <v>3.2000000000000006</v>
          </cell>
          <cell r="AV1393" t="e">
            <v>#N/A</v>
          </cell>
          <cell r="AW1393">
            <v>0</v>
          </cell>
          <cell r="AX1393">
            <v>0</v>
          </cell>
          <cell r="AY1393" t="e">
            <v>#N/A</v>
          </cell>
          <cell r="AZ1393">
            <v>5</v>
          </cell>
          <cell r="BA1393" t="e">
            <v>#N/A</v>
          </cell>
          <cell r="BC1393">
            <v>1036.28736</v>
          </cell>
          <cell r="BD1393">
            <v>269.43471360000001</v>
          </cell>
          <cell r="BE1393" t="e">
            <v>#N/A</v>
          </cell>
          <cell r="BF1393" t="e">
            <v>#N/A</v>
          </cell>
          <cell r="BG1393" t="e">
            <v>#N/A</v>
          </cell>
          <cell r="BH1393" t="e">
            <v>#N/A</v>
          </cell>
          <cell r="BM1393">
            <v>1015.968</v>
          </cell>
          <cell r="BN1393">
            <v>1036.28736</v>
          </cell>
          <cell r="BO1393">
            <v>2.0000000000000073E-2</v>
          </cell>
        </row>
        <row r="1394">
          <cell r="B1394" t="str">
            <v>041216700H</v>
          </cell>
          <cell r="C1394" t="str">
            <v>1/4 X 3/4 X 1 X 70 PE</v>
          </cell>
          <cell r="D1394" t="str">
            <v>STRAIGHT END LINE SET</v>
          </cell>
          <cell r="E1394" t="str">
            <v/>
          </cell>
          <cell r="F1394" t="str">
            <v>F</v>
          </cell>
          <cell r="G1394" t="str">
            <v>04</v>
          </cell>
          <cell r="H1394" t="str">
            <v>12</v>
          </cell>
          <cell r="I1394" t="str">
            <v>16</v>
          </cell>
          <cell r="J1394" t="str">
            <v>70</v>
          </cell>
          <cell r="K1394" t="str">
            <v>0</v>
          </cell>
          <cell r="L1394" t="str">
            <v>120</v>
          </cell>
          <cell r="M1394" t="str">
            <v>1216</v>
          </cell>
          <cell r="N1394" t="str">
            <v>121670</v>
          </cell>
          <cell r="O1394">
            <v>42.020362999999996</v>
          </cell>
          <cell r="Q1394">
            <v>6.6829524318245404E-2</v>
          </cell>
          <cell r="R1394">
            <v>0.25218819351200839</v>
          </cell>
          <cell r="S1394">
            <v>5.5E-2</v>
          </cell>
          <cell r="T1394">
            <v>1.4287209583964773</v>
          </cell>
          <cell r="U1394">
            <v>23.55945846176424</v>
          </cell>
          <cell r="V1394">
            <v>4.05</v>
          </cell>
          <cell r="W1394">
            <v>7.5710879999999994E-2</v>
          </cell>
          <cell r="X1394">
            <v>0.27148001999999999</v>
          </cell>
          <cell r="Y1394">
            <v>24.303362999999997</v>
          </cell>
          <cell r="Z1394">
            <v>98.428620149999986</v>
          </cell>
          <cell r="AA1394">
            <v>123.41679957016071</v>
          </cell>
          <cell r="AB1394" t="e">
            <v>#N/A</v>
          </cell>
          <cell r="AD1394" t="e">
            <v>#N/A</v>
          </cell>
          <cell r="AE1394">
            <v>17.716999999999999</v>
          </cell>
          <cell r="AF1394">
            <v>7</v>
          </cell>
          <cell r="AG1394" t="e">
            <v>#N/A</v>
          </cell>
          <cell r="AH1394">
            <v>0.02</v>
          </cell>
          <cell r="AI1394">
            <v>0.04</v>
          </cell>
          <cell r="AK1394">
            <v>2.1000000000000001E-2</v>
          </cell>
          <cell r="AL1394">
            <v>4.2000000000000003E-2</v>
          </cell>
          <cell r="AM1394">
            <v>8.2000000000000003E-2</v>
          </cell>
          <cell r="AO1394">
            <v>6</v>
          </cell>
          <cell r="AP1394">
            <v>3.2607400000000002</v>
          </cell>
          <cell r="AQ1394" t="str">
            <v>0</v>
          </cell>
          <cell r="AR1394">
            <v>0</v>
          </cell>
          <cell r="AS1394">
            <v>3.2607400000000002</v>
          </cell>
          <cell r="AT1394" t="str">
            <v>A</v>
          </cell>
          <cell r="AU1394">
            <v>2.4</v>
          </cell>
          <cell r="AV1394" t="e">
            <v>#N/A</v>
          </cell>
          <cell r="AW1394">
            <v>0</v>
          </cell>
          <cell r="AX1394">
            <v>0</v>
          </cell>
          <cell r="AY1394" t="e">
            <v>#N/A</v>
          </cell>
          <cell r="AZ1394">
            <v>5</v>
          </cell>
          <cell r="BA1394" t="e">
            <v>#N/A</v>
          </cell>
          <cell r="BC1394">
            <v>1099.5069599999999</v>
          </cell>
          <cell r="BD1394">
            <v>285.87180960000001</v>
          </cell>
          <cell r="BE1394" t="e">
            <v>#N/A</v>
          </cell>
          <cell r="BF1394" t="e">
            <v>#N/A</v>
          </cell>
          <cell r="BG1394" t="e">
            <v>#N/A</v>
          </cell>
          <cell r="BH1394" t="e">
            <v>#N/A</v>
          </cell>
          <cell r="BM1394">
            <v>1077.9479999999999</v>
          </cell>
          <cell r="BN1394">
            <v>1099.5069599999999</v>
          </cell>
          <cell r="BO1394">
            <v>2.0000000000000066E-2</v>
          </cell>
        </row>
        <row r="1395">
          <cell r="B1395" t="str">
            <v>041216701H</v>
          </cell>
          <cell r="C1395" t="str">
            <v>1/4 X 3/4 X 1 X 70 PE</v>
          </cell>
          <cell r="D1395" t="str">
            <v>90 DEGREE BEND LINE SET</v>
          </cell>
          <cell r="E1395" t="str">
            <v/>
          </cell>
          <cell r="F1395" t="str">
            <v>F</v>
          </cell>
          <cell r="G1395" t="str">
            <v>04</v>
          </cell>
          <cell r="H1395" t="str">
            <v>12</v>
          </cell>
          <cell r="I1395" t="str">
            <v>16</v>
          </cell>
          <cell r="J1395" t="str">
            <v>70</v>
          </cell>
          <cell r="K1395" t="str">
            <v>1</v>
          </cell>
          <cell r="L1395" t="str">
            <v>121</v>
          </cell>
          <cell r="M1395" t="str">
            <v>1216</v>
          </cell>
          <cell r="N1395" t="str">
            <v>121670</v>
          </cell>
          <cell r="O1395">
            <v>42.020362999999996</v>
          </cell>
          <cell r="Q1395">
            <v>6.6829524318245404E-2</v>
          </cell>
          <cell r="R1395">
            <v>0.25218819351200839</v>
          </cell>
          <cell r="S1395">
            <v>5.5E-2</v>
          </cell>
          <cell r="T1395">
            <v>1.4287209583964773</v>
          </cell>
          <cell r="U1395">
            <v>23.55945846176424</v>
          </cell>
          <cell r="V1395">
            <v>4.05</v>
          </cell>
          <cell r="W1395">
            <v>7.5710879999999994E-2</v>
          </cell>
          <cell r="X1395">
            <v>0.27148001999999999</v>
          </cell>
          <cell r="Y1395">
            <v>24.303362999999997</v>
          </cell>
          <cell r="Z1395">
            <v>98.428620149999986</v>
          </cell>
          <cell r="AA1395">
            <v>123.41679957016071</v>
          </cell>
          <cell r="AB1395" t="e">
            <v>#N/A</v>
          </cell>
          <cell r="AD1395" t="e">
            <v>#N/A</v>
          </cell>
          <cell r="AE1395">
            <v>17.716999999999999</v>
          </cell>
          <cell r="AF1395">
            <v>7</v>
          </cell>
          <cell r="AG1395" t="e">
            <v>#N/A</v>
          </cell>
          <cell r="AH1395">
            <v>0.02</v>
          </cell>
          <cell r="AI1395">
            <v>0.04</v>
          </cell>
          <cell r="AK1395">
            <v>2.1000000000000001E-2</v>
          </cell>
          <cell r="AL1395">
            <v>4.2000000000000003E-2</v>
          </cell>
          <cell r="AM1395">
            <v>8.2000000000000003E-2</v>
          </cell>
          <cell r="AO1395">
            <v>6</v>
          </cell>
          <cell r="AP1395">
            <v>3.2607400000000002</v>
          </cell>
          <cell r="AQ1395" t="str">
            <v>0</v>
          </cell>
          <cell r="AR1395">
            <v>0</v>
          </cell>
          <cell r="AS1395">
            <v>3.2607400000000002</v>
          </cell>
          <cell r="AT1395" t="str">
            <v>B</v>
          </cell>
          <cell r="AU1395">
            <v>3.2000000000000006</v>
          </cell>
          <cell r="AV1395" t="e">
            <v>#N/A</v>
          </cell>
          <cell r="AW1395">
            <v>0</v>
          </cell>
          <cell r="AX1395">
            <v>0</v>
          </cell>
          <cell r="AY1395" t="e">
            <v>#N/A</v>
          </cell>
          <cell r="AZ1395">
            <v>5</v>
          </cell>
          <cell r="BA1395" t="e">
            <v>#N/A</v>
          </cell>
          <cell r="BC1395">
            <v>1099.5069599999999</v>
          </cell>
          <cell r="BD1395">
            <v>285.87180960000001</v>
          </cell>
          <cell r="BE1395" t="e">
            <v>#N/A</v>
          </cell>
          <cell r="BF1395" t="e">
            <v>#N/A</v>
          </cell>
          <cell r="BG1395" t="e">
            <v>#N/A</v>
          </cell>
          <cell r="BH1395" t="e">
            <v>#N/A</v>
          </cell>
          <cell r="BM1395">
            <v>1077.9479999999999</v>
          </cell>
          <cell r="BN1395">
            <v>1099.5069599999999</v>
          </cell>
          <cell r="BO1395">
            <v>2.0000000000000066E-2</v>
          </cell>
        </row>
        <row r="1396">
          <cell r="B1396" t="str">
            <v>041216750H</v>
          </cell>
          <cell r="C1396" t="str">
            <v>1/4 X 3/4 X 1 X 75 PE</v>
          </cell>
          <cell r="D1396" t="str">
            <v>STRAIGHT END LINE SET</v>
          </cell>
          <cell r="E1396" t="str">
            <v>A</v>
          </cell>
          <cell r="F1396" t="str">
            <v>C</v>
          </cell>
          <cell r="G1396" t="str">
            <v>04</v>
          </cell>
          <cell r="H1396" t="str">
            <v>12</v>
          </cell>
          <cell r="I1396" t="str">
            <v>16</v>
          </cell>
          <cell r="J1396" t="str">
            <v>75</v>
          </cell>
          <cell r="K1396" t="str">
            <v>0</v>
          </cell>
          <cell r="L1396" t="str">
            <v>120</v>
          </cell>
          <cell r="M1396" t="str">
            <v>1216</v>
          </cell>
          <cell r="N1396" t="str">
            <v>121675</v>
          </cell>
          <cell r="O1396">
            <v>50.021817499999997</v>
          </cell>
          <cell r="Q1396">
            <v>6.6829524318245404E-2</v>
          </cell>
          <cell r="R1396">
            <v>0.25218819351200839</v>
          </cell>
          <cell r="S1396">
            <v>5.5E-2</v>
          </cell>
          <cell r="T1396">
            <v>1.5307724554247968</v>
          </cell>
          <cell r="U1396">
            <v>25.242276923318826</v>
          </cell>
          <cell r="V1396">
            <v>4.05</v>
          </cell>
          <cell r="W1396">
            <v>7.5710879999999994E-2</v>
          </cell>
          <cell r="X1396">
            <v>0.27148001999999999</v>
          </cell>
          <cell r="Y1396">
            <v>26.039317499999999</v>
          </cell>
          <cell r="Z1396">
            <v>105.45923587499999</v>
          </cell>
          <cell r="AA1396">
            <v>132.23228525374361</v>
          </cell>
          <cell r="AB1396" t="e">
            <v>#N/A</v>
          </cell>
          <cell r="AD1396" t="e">
            <v>#N/A</v>
          </cell>
          <cell r="AE1396">
            <v>18.982499999999998</v>
          </cell>
          <cell r="AF1396">
            <v>7</v>
          </cell>
          <cell r="AG1396" t="e">
            <v>#N/A</v>
          </cell>
          <cell r="AH1396">
            <v>0.02</v>
          </cell>
          <cell r="AI1396">
            <v>0.04</v>
          </cell>
          <cell r="AK1396">
            <v>2.1000000000000001E-2</v>
          </cell>
          <cell r="AL1396">
            <v>4.2000000000000003E-2</v>
          </cell>
          <cell r="AM1396">
            <v>8.2000000000000003E-2</v>
          </cell>
          <cell r="AO1396">
            <v>6</v>
          </cell>
          <cell r="AP1396">
            <v>1.744</v>
          </cell>
          <cell r="AQ1396">
            <v>18.021259999999998</v>
          </cell>
          <cell r="AR1396">
            <v>5</v>
          </cell>
          <cell r="AS1396">
            <v>4.7475433333333328</v>
          </cell>
          <cell r="AT1396" t="str">
            <v>A</v>
          </cell>
          <cell r="AU1396">
            <v>2.4</v>
          </cell>
          <cell r="AV1396" t="e">
            <v>#N/A</v>
          </cell>
          <cell r="AW1396">
            <v>0</v>
          </cell>
          <cell r="AX1396">
            <v>0</v>
          </cell>
          <cell r="AY1396" t="e">
            <v>#N/A</v>
          </cell>
          <cell r="AZ1396">
            <v>5</v>
          </cell>
          <cell r="BA1396" t="e">
            <v>#N/A</v>
          </cell>
          <cell r="BC1396">
            <v>1195.7256</v>
          </cell>
          <cell r="BD1396">
            <v>310.88865600000003</v>
          </cell>
          <cell r="BE1396" t="e">
            <v>#N/A</v>
          </cell>
          <cell r="BF1396" t="e">
            <v>#N/A</v>
          </cell>
          <cell r="BG1396" t="e">
            <v>#N/A</v>
          </cell>
          <cell r="BH1396" t="e">
            <v>#N/A</v>
          </cell>
          <cell r="BM1396">
            <v>1172.28</v>
          </cell>
          <cell r="BN1396">
            <v>1195.7256</v>
          </cell>
          <cell r="BO1396">
            <v>2.0000000000000011E-2</v>
          </cell>
        </row>
        <row r="1397">
          <cell r="B1397" t="str">
            <v>041216751H</v>
          </cell>
          <cell r="C1397" t="str">
            <v>1/4 X 3/4 X 1 X 75 PE</v>
          </cell>
          <cell r="D1397" t="str">
            <v>90 DEGREE BEND LINE SET</v>
          </cell>
          <cell r="E1397" t="str">
            <v>A</v>
          </cell>
          <cell r="F1397" t="str">
            <v>C</v>
          </cell>
          <cell r="G1397" t="str">
            <v>04</v>
          </cell>
          <cell r="H1397" t="str">
            <v>12</v>
          </cell>
          <cell r="I1397" t="str">
            <v>16</v>
          </cell>
          <cell r="J1397" t="str">
            <v>75</v>
          </cell>
          <cell r="K1397" t="str">
            <v>1</v>
          </cell>
          <cell r="L1397" t="str">
            <v>121</v>
          </cell>
          <cell r="M1397" t="str">
            <v>1216</v>
          </cell>
          <cell r="N1397" t="str">
            <v>121675</v>
          </cell>
          <cell r="O1397">
            <v>50.021817499999997</v>
          </cell>
          <cell r="Q1397">
            <v>6.6829524318245404E-2</v>
          </cell>
          <cell r="R1397">
            <v>0.25218819351200839</v>
          </cell>
          <cell r="S1397">
            <v>5.5E-2</v>
          </cell>
          <cell r="T1397">
            <v>1.5307724554247968</v>
          </cell>
          <cell r="U1397">
            <v>25.242276923318826</v>
          </cell>
          <cell r="V1397">
            <v>4.05</v>
          </cell>
          <cell r="W1397">
            <v>7.5710879999999994E-2</v>
          </cell>
          <cell r="X1397">
            <v>0.27148001999999999</v>
          </cell>
          <cell r="Y1397">
            <v>26.039317499999999</v>
          </cell>
          <cell r="Z1397">
            <v>105.45923587499999</v>
          </cell>
          <cell r="AA1397">
            <v>132.23228525374361</v>
          </cell>
          <cell r="AB1397" t="e">
            <v>#N/A</v>
          </cell>
          <cell r="AD1397" t="e">
            <v>#N/A</v>
          </cell>
          <cell r="AE1397">
            <v>18.982499999999998</v>
          </cell>
          <cell r="AF1397">
            <v>7</v>
          </cell>
          <cell r="AG1397" t="e">
            <v>#N/A</v>
          </cell>
          <cell r="AH1397">
            <v>0.02</v>
          </cell>
          <cell r="AI1397">
            <v>0.04</v>
          </cell>
          <cell r="AK1397">
            <v>2.1000000000000001E-2</v>
          </cell>
          <cell r="AL1397">
            <v>4.2000000000000003E-2</v>
          </cell>
          <cell r="AM1397">
            <v>8.2000000000000003E-2</v>
          </cell>
          <cell r="AO1397">
            <v>6</v>
          </cell>
          <cell r="AP1397">
            <v>1.744</v>
          </cell>
          <cell r="AQ1397">
            <v>18.021259999999998</v>
          </cell>
          <cell r="AR1397">
            <v>5</v>
          </cell>
          <cell r="AS1397">
            <v>4.7475433333333328</v>
          </cell>
          <cell r="AT1397" t="str">
            <v>B</v>
          </cell>
          <cell r="AU1397">
            <v>3.2000000000000006</v>
          </cell>
          <cell r="AV1397" t="e">
            <v>#N/A</v>
          </cell>
          <cell r="AW1397">
            <v>0</v>
          </cell>
          <cell r="AX1397">
            <v>0</v>
          </cell>
          <cell r="AY1397" t="e">
            <v>#N/A</v>
          </cell>
          <cell r="AZ1397">
            <v>5</v>
          </cell>
          <cell r="BA1397" t="e">
            <v>#N/A</v>
          </cell>
          <cell r="BC1397">
            <v>1195.7256</v>
          </cell>
          <cell r="BD1397">
            <v>310.88865600000003</v>
          </cell>
          <cell r="BE1397" t="e">
            <v>#N/A</v>
          </cell>
          <cell r="BF1397" t="e">
            <v>#N/A</v>
          </cell>
          <cell r="BG1397" t="e">
            <v>#N/A</v>
          </cell>
          <cell r="BH1397" t="e">
            <v>#N/A</v>
          </cell>
          <cell r="BM1397">
            <v>1172.28</v>
          </cell>
          <cell r="BN1397">
            <v>1195.7256</v>
          </cell>
          <cell r="BO1397">
            <v>2.0000000000000011E-2</v>
          </cell>
        </row>
        <row r="1398">
          <cell r="B1398" t="str">
            <v>041216800H</v>
          </cell>
          <cell r="C1398" t="str">
            <v>1/4 X 3/4 X 1 X 80 PE</v>
          </cell>
          <cell r="D1398" t="str">
            <v>STRAIGHT END LINE SET</v>
          </cell>
          <cell r="E1398" t="str">
            <v>A</v>
          </cell>
          <cell r="F1398" t="str">
            <v>C</v>
          </cell>
          <cell r="G1398" t="str">
            <v>04</v>
          </cell>
          <cell r="H1398" t="str">
            <v>12</v>
          </cell>
          <cell r="I1398" t="str">
            <v>16</v>
          </cell>
          <cell r="J1398" t="str">
            <v>80</v>
          </cell>
          <cell r="K1398" t="str">
            <v>0</v>
          </cell>
          <cell r="L1398" t="str">
            <v>120</v>
          </cell>
          <cell r="M1398" t="str">
            <v>1216</v>
          </cell>
          <cell r="N1398" t="str">
            <v>121680</v>
          </cell>
          <cell r="O1398">
            <v>53.023271999999992</v>
          </cell>
          <cell r="Q1398">
            <v>6.6829524318245404E-2</v>
          </cell>
          <cell r="R1398">
            <v>0.25218819351200839</v>
          </cell>
          <cell r="S1398">
            <v>5.5E-2</v>
          </cell>
          <cell r="T1398">
            <v>1.6328239524531167</v>
          </cell>
          <cell r="U1398">
            <v>26.925095384873419</v>
          </cell>
          <cell r="V1398">
            <v>4.05</v>
          </cell>
          <cell r="W1398">
            <v>7.5710879999999994E-2</v>
          </cell>
          <cell r="X1398">
            <v>0.27148001999999999</v>
          </cell>
          <cell r="Y1398">
            <v>27.775271999999998</v>
          </cell>
          <cell r="Z1398">
            <v>112.48985159999998</v>
          </cell>
          <cell r="AA1398">
            <v>141.04777093732653</v>
          </cell>
          <cell r="AB1398" t="e">
            <v>#N/A</v>
          </cell>
          <cell r="AD1398" t="e">
            <v>#N/A</v>
          </cell>
          <cell r="AE1398">
            <v>20.247999999999998</v>
          </cell>
          <cell r="AF1398">
            <v>7</v>
          </cell>
          <cell r="AG1398" t="e">
            <v>#N/A</v>
          </cell>
          <cell r="AH1398">
            <v>0.02</v>
          </cell>
          <cell r="AI1398">
            <v>0.04</v>
          </cell>
          <cell r="AK1398">
            <v>2.1000000000000001E-2</v>
          </cell>
          <cell r="AL1398">
            <v>4.2000000000000003E-2</v>
          </cell>
          <cell r="AM1398">
            <v>8.2000000000000003E-2</v>
          </cell>
          <cell r="AO1398">
            <v>6</v>
          </cell>
          <cell r="AP1398">
            <v>1.744</v>
          </cell>
          <cell r="AQ1398">
            <v>18.021259999999998</v>
          </cell>
          <cell r="AR1398">
            <v>5</v>
          </cell>
          <cell r="AS1398">
            <v>4.7475433333333328</v>
          </cell>
          <cell r="AT1398" t="str">
            <v>A</v>
          </cell>
          <cell r="AU1398">
            <v>2.4</v>
          </cell>
          <cell r="AV1398" t="e">
            <v>#N/A</v>
          </cell>
          <cell r="AW1398">
            <v>0</v>
          </cell>
          <cell r="AX1398">
            <v>0</v>
          </cell>
          <cell r="AY1398" t="e">
            <v>#N/A</v>
          </cell>
          <cell r="AZ1398">
            <v>5</v>
          </cell>
          <cell r="BA1398" t="e">
            <v>#N/A</v>
          </cell>
          <cell r="BC1398">
            <v>1256.5828799999997</v>
          </cell>
          <cell r="BD1398">
            <v>320.17731782399994</v>
          </cell>
          <cell r="BE1398" t="e">
            <v>#N/A</v>
          </cell>
          <cell r="BF1398" t="e">
            <v>#N/A</v>
          </cell>
          <cell r="BG1398" t="e">
            <v>#N/A</v>
          </cell>
          <cell r="BH1398" t="e">
            <v>#N/A</v>
          </cell>
          <cell r="BM1398">
            <v>1231.9439999999997</v>
          </cell>
          <cell r="BN1398">
            <v>1256.5828799999997</v>
          </cell>
          <cell r="BO1398">
            <v>1.9999999999999983E-2</v>
          </cell>
        </row>
        <row r="1399">
          <cell r="B1399" t="str">
            <v>041216850H</v>
          </cell>
          <cell r="C1399" t="str">
            <v>1/4 X 3/4 X 1 X 85 PE</v>
          </cell>
          <cell r="D1399" t="str">
            <v>STRAIGHT END LINE SET</v>
          </cell>
          <cell r="E1399" t="str">
            <v>A</v>
          </cell>
          <cell r="F1399" t="str">
            <v>C</v>
          </cell>
          <cell r="G1399" t="str">
            <v>04</v>
          </cell>
          <cell r="H1399" t="str">
            <v>12</v>
          </cell>
          <cell r="I1399" t="str">
            <v>16</v>
          </cell>
          <cell r="J1399" t="str">
            <v>85</v>
          </cell>
          <cell r="K1399" t="str">
            <v>0</v>
          </cell>
          <cell r="L1399" t="str">
            <v>120</v>
          </cell>
          <cell r="M1399" t="str">
            <v>1216</v>
          </cell>
          <cell r="N1399" t="str">
            <v>121685</v>
          </cell>
          <cell r="O1399">
            <v>56.0247265</v>
          </cell>
          <cell r="Q1399">
            <v>6.6829524318245404E-2</v>
          </cell>
          <cell r="R1399">
            <v>0.25218819351200839</v>
          </cell>
          <cell r="S1399">
            <v>5.5E-2</v>
          </cell>
          <cell r="T1399">
            <v>1.7348754494814365</v>
          </cell>
          <cell r="U1399">
            <v>28.607913846428008</v>
          </cell>
          <cell r="V1399">
            <v>4.05</v>
          </cell>
          <cell r="W1399">
            <v>7.5710879999999994E-2</v>
          </cell>
          <cell r="X1399">
            <v>0.27148001999999999</v>
          </cell>
          <cell r="Y1399">
            <v>29.511226499999996</v>
          </cell>
          <cell r="Z1399">
            <v>119.52046732499998</v>
          </cell>
          <cell r="AA1399">
            <v>149.86325662090945</v>
          </cell>
          <cell r="AB1399" t="e">
            <v>#N/A</v>
          </cell>
          <cell r="AD1399" t="e">
            <v>#N/A</v>
          </cell>
          <cell r="AE1399">
            <v>21.513500000000001</v>
          </cell>
          <cell r="AF1399">
            <v>7</v>
          </cell>
          <cell r="AG1399" t="e">
            <v>#N/A</v>
          </cell>
          <cell r="AH1399">
            <v>0.02</v>
          </cell>
          <cell r="AI1399">
            <v>0.04</v>
          </cell>
          <cell r="AK1399">
            <v>2.1000000000000001E-2</v>
          </cell>
          <cell r="AL1399">
            <v>4.2000000000000003E-2</v>
          </cell>
          <cell r="AM1399">
            <v>8.2000000000000003E-2</v>
          </cell>
          <cell r="AO1399">
            <v>6</v>
          </cell>
          <cell r="AP1399">
            <v>1.744</v>
          </cell>
          <cell r="AQ1399">
            <v>18.021259999999998</v>
          </cell>
          <cell r="AR1399">
            <v>5</v>
          </cell>
          <cell r="AS1399">
            <v>4.7475433333333328</v>
          </cell>
          <cell r="AT1399" t="str">
            <v>A</v>
          </cell>
          <cell r="AU1399">
            <v>2.4</v>
          </cell>
          <cell r="AV1399" t="e">
            <v>#N/A</v>
          </cell>
          <cell r="AW1399">
            <v>0</v>
          </cell>
          <cell r="AX1399">
            <v>0</v>
          </cell>
          <cell r="AY1399" t="e">
            <v>#N/A</v>
          </cell>
          <cell r="AZ1399">
            <v>5</v>
          </cell>
          <cell r="BA1399" t="e">
            <v>#N/A</v>
          </cell>
          <cell r="BC1399">
            <v>1355.1516000000001</v>
          </cell>
          <cell r="BD1399">
            <v>345.29262768000001</v>
          </cell>
          <cell r="BE1399" t="e">
            <v>#N/A</v>
          </cell>
          <cell r="BF1399" t="e">
            <v>#N/A</v>
          </cell>
          <cell r="BG1399" t="e">
            <v>#N/A</v>
          </cell>
          <cell r="BH1399" t="e">
            <v>#N/A</v>
          </cell>
          <cell r="BM1399">
            <v>1328.5800000000002</v>
          </cell>
          <cell r="BN1399">
            <v>1355.1516000000001</v>
          </cell>
          <cell r="BO1399">
            <v>1.999999999999999E-2</v>
          </cell>
        </row>
        <row r="1400">
          <cell r="B1400" t="str">
            <v>041216900H</v>
          </cell>
          <cell r="C1400" t="str">
            <v>1/4 X 3/4 X 1 X 90 PE</v>
          </cell>
          <cell r="D1400" t="str">
            <v>STRAIGHT END LINE SET</v>
          </cell>
          <cell r="E1400" t="str">
            <v>A</v>
          </cell>
          <cell r="F1400" t="str">
            <v>C</v>
          </cell>
          <cell r="G1400" t="str">
            <v>04</v>
          </cell>
          <cell r="H1400" t="str">
            <v>12</v>
          </cell>
          <cell r="I1400" t="str">
            <v>16</v>
          </cell>
          <cell r="J1400" t="str">
            <v>90</v>
          </cell>
          <cell r="K1400" t="str">
            <v>0</v>
          </cell>
          <cell r="L1400" t="str">
            <v>120</v>
          </cell>
          <cell r="M1400" t="str">
            <v>1216</v>
          </cell>
          <cell r="N1400" t="str">
            <v>121690</v>
          </cell>
          <cell r="O1400">
            <v>59.026180999999994</v>
          </cell>
          <cell r="Q1400">
            <v>6.6829524318245404E-2</v>
          </cell>
          <cell r="R1400">
            <v>0.25218819351200839</v>
          </cell>
          <cell r="S1400">
            <v>5.5E-2</v>
          </cell>
          <cell r="T1400">
            <v>1.8369269465097562</v>
          </cell>
          <cell r="U1400">
            <v>30.290732307982594</v>
          </cell>
          <cell r="V1400">
            <v>4.05</v>
          </cell>
          <cell r="W1400">
            <v>7.5710879999999994E-2</v>
          </cell>
          <cell r="X1400">
            <v>0.27148001999999999</v>
          </cell>
          <cell r="Y1400">
            <v>31.247180999999998</v>
          </cell>
          <cell r="Z1400">
            <v>126.55108304999999</v>
          </cell>
          <cell r="AA1400">
            <v>158.67874230449232</v>
          </cell>
          <cell r="AB1400" t="e">
            <v>#N/A</v>
          </cell>
          <cell r="AD1400" t="e">
            <v>#N/A</v>
          </cell>
          <cell r="AE1400">
            <v>22.779</v>
          </cell>
          <cell r="AF1400">
            <v>7</v>
          </cell>
          <cell r="AG1400" t="e">
            <v>#N/A</v>
          </cell>
          <cell r="AH1400">
            <v>0.02</v>
          </cell>
          <cell r="AI1400">
            <v>0.04</v>
          </cell>
          <cell r="AK1400">
            <v>2.1000000000000001E-2</v>
          </cell>
          <cell r="AL1400">
            <v>4.2000000000000003E-2</v>
          </cell>
          <cell r="AM1400">
            <v>8.2000000000000003E-2</v>
          </cell>
          <cell r="AO1400">
            <v>6</v>
          </cell>
          <cell r="AP1400">
            <v>1.744</v>
          </cell>
          <cell r="AQ1400">
            <v>18.021259999999998</v>
          </cell>
          <cell r="AR1400">
            <v>5</v>
          </cell>
          <cell r="AS1400">
            <v>4.7475433333333328</v>
          </cell>
          <cell r="AT1400" t="str">
            <v>A</v>
          </cell>
          <cell r="AU1400">
            <v>2.4</v>
          </cell>
          <cell r="AV1400" t="e">
            <v>#N/A</v>
          </cell>
          <cell r="AW1400">
            <v>0</v>
          </cell>
          <cell r="AX1400">
            <v>0</v>
          </cell>
          <cell r="AY1400" t="e">
            <v>#N/A</v>
          </cell>
          <cell r="AZ1400">
            <v>5</v>
          </cell>
          <cell r="BA1400" t="e">
            <v>#N/A</v>
          </cell>
          <cell r="BC1400">
            <v>1413.6588000000002</v>
          </cell>
          <cell r="BD1400">
            <v>360.20026224000003</v>
          </cell>
          <cell r="BE1400" t="e">
            <v>#N/A</v>
          </cell>
          <cell r="BF1400" t="e">
            <v>#N/A</v>
          </cell>
          <cell r="BG1400" t="e">
            <v>#N/A</v>
          </cell>
          <cell r="BH1400" t="e">
            <v>#N/A</v>
          </cell>
          <cell r="BM1400">
            <v>1385.94</v>
          </cell>
          <cell r="BN1400">
            <v>1413.6588000000002</v>
          </cell>
          <cell r="BO1400">
            <v>2.0000000000000073E-2</v>
          </cell>
        </row>
        <row r="1401">
          <cell r="B1401" t="str">
            <v>041216950H</v>
          </cell>
          <cell r="C1401" t="str">
            <v>1/4 X 3/4 X 1 X 95 PE</v>
          </cell>
          <cell r="D1401" t="str">
            <v>STRAIGHT END LINE SET</v>
          </cell>
          <cell r="E1401" t="str">
            <v>A</v>
          </cell>
          <cell r="F1401" t="str">
            <v>C</v>
          </cell>
          <cell r="G1401" t="str">
            <v>04</v>
          </cell>
          <cell r="H1401" t="str">
            <v>12</v>
          </cell>
          <cell r="I1401" t="str">
            <v>16</v>
          </cell>
          <cell r="J1401" t="str">
            <v>95</v>
          </cell>
          <cell r="K1401" t="str">
            <v>0</v>
          </cell>
          <cell r="L1401" t="str">
            <v>120</v>
          </cell>
          <cell r="M1401" t="str">
            <v>1216</v>
          </cell>
          <cell r="N1401" t="str">
            <v>121695</v>
          </cell>
          <cell r="O1401">
            <v>62.027635499999995</v>
          </cell>
          <cell r="Q1401">
            <v>6.6829524318245404E-2</v>
          </cell>
          <cell r="R1401">
            <v>0.25218819351200839</v>
          </cell>
          <cell r="S1401">
            <v>5.5E-2</v>
          </cell>
          <cell r="T1401">
            <v>1.9389784435380761</v>
          </cell>
          <cell r="U1401">
            <v>31.973550769537184</v>
          </cell>
          <cell r="V1401">
            <v>4.05</v>
          </cell>
          <cell r="W1401">
            <v>7.5710879999999994E-2</v>
          </cell>
          <cell r="X1401">
            <v>0.27148001999999999</v>
          </cell>
          <cell r="Y1401">
            <v>32.983135499999996</v>
          </cell>
          <cell r="Z1401">
            <v>133.58169877499998</v>
          </cell>
          <cell r="AA1401">
            <v>167.49422798807524</v>
          </cell>
          <cell r="AB1401" t="e">
            <v>#N/A</v>
          </cell>
          <cell r="AD1401" t="e">
            <v>#N/A</v>
          </cell>
          <cell r="AE1401">
            <v>24.044499999999999</v>
          </cell>
          <cell r="AF1401">
            <v>7</v>
          </cell>
          <cell r="AG1401" t="e">
            <v>#N/A</v>
          </cell>
          <cell r="AH1401">
            <v>0.02</v>
          </cell>
          <cell r="AI1401">
            <v>0.04</v>
          </cell>
          <cell r="AK1401">
            <v>2.1000000000000001E-2</v>
          </cell>
          <cell r="AL1401">
            <v>4.2000000000000003E-2</v>
          </cell>
          <cell r="AM1401">
            <v>8.2000000000000003E-2</v>
          </cell>
          <cell r="AO1401">
            <v>6</v>
          </cell>
          <cell r="AP1401">
            <v>1.744</v>
          </cell>
          <cell r="AQ1401">
            <v>18.021259999999998</v>
          </cell>
          <cell r="AR1401">
            <v>5</v>
          </cell>
          <cell r="AS1401">
            <v>4.7475433333333328</v>
          </cell>
          <cell r="AT1401" t="str">
            <v>A</v>
          </cell>
          <cell r="AU1401">
            <v>2.4</v>
          </cell>
          <cell r="AV1401" t="e">
            <v>#N/A</v>
          </cell>
          <cell r="AW1401">
            <v>0</v>
          </cell>
          <cell r="AX1401">
            <v>0</v>
          </cell>
          <cell r="AY1401" t="e">
            <v>#N/A</v>
          </cell>
          <cell r="AZ1401">
            <v>5</v>
          </cell>
          <cell r="BA1401" t="e">
            <v>#N/A</v>
          </cell>
          <cell r="BC1401">
            <v>1514.5776000000001</v>
          </cell>
          <cell r="BD1401">
            <v>385.91437248</v>
          </cell>
          <cell r="BE1401" t="e">
            <v>#N/A</v>
          </cell>
          <cell r="BF1401" t="e">
            <v>#N/A</v>
          </cell>
          <cell r="BG1401" t="e">
            <v>#N/A</v>
          </cell>
          <cell r="BH1401" t="e">
            <v>#N/A</v>
          </cell>
          <cell r="BM1401">
            <v>1484.88</v>
          </cell>
          <cell r="BN1401">
            <v>1514.5776000000001</v>
          </cell>
          <cell r="BO1401">
            <v>1.9999999999999976E-2</v>
          </cell>
        </row>
        <row r="1402">
          <cell r="B1402" t="str">
            <v>051206100H</v>
          </cell>
          <cell r="C1402" t="str">
            <v>5/16 X 3/4 X 3/8 X 10 PE</v>
          </cell>
          <cell r="D1402" t="str">
            <v>STRAIGHT END LINE SET</v>
          </cell>
          <cell r="E1402" t="str">
            <v>A</v>
          </cell>
          <cell r="F1402" t="str">
            <v>A</v>
          </cell>
          <cell r="G1402" t="str">
            <v>05</v>
          </cell>
          <cell r="H1402" t="str">
            <v>12</v>
          </cell>
          <cell r="I1402" t="str">
            <v>06</v>
          </cell>
          <cell r="J1402" t="str">
            <v>10</v>
          </cell>
          <cell r="K1402" t="str">
            <v>0</v>
          </cell>
          <cell r="L1402" t="str">
            <v>120</v>
          </cell>
          <cell r="M1402" t="str">
            <v>1206</v>
          </cell>
          <cell r="N1402" t="str">
            <v>120610</v>
          </cell>
          <cell r="O1402">
            <v>7.2670589999999997</v>
          </cell>
          <cell r="Q1402">
            <v>8.564216429339154E-2</v>
          </cell>
          <cell r="R1402">
            <v>0.25218819351200839</v>
          </cell>
          <cell r="S1402">
            <v>5.5E-2</v>
          </cell>
          <cell r="T1402">
            <v>0.21620843354296995</v>
          </cell>
          <cell r="U1402">
            <v>3.5641102748469691</v>
          </cell>
          <cell r="V1402">
            <v>4.05</v>
          </cell>
          <cell r="W1402">
            <v>9.7025879999999981E-2</v>
          </cell>
          <cell r="X1402">
            <v>0.27148001999999999</v>
          </cell>
          <cell r="Y1402">
            <v>3.6850589999999994</v>
          </cell>
          <cell r="Z1402">
            <v>14.924488949999997</v>
          </cell>
          <cell r="AA1402">
            <v>18.704807658389935</v>
          </cell>
          <cell r="AB1402" t="e">
            <v>#N/A</v>
          </cell>
          <cell r="AD1402" t="e">
            <v>#N/A</v>
          </cell>
          <cell r="AE1402">
            <v>0.33200000000000002</v>
          </cell>
          <cell r="AF1402">
            <v>7</v>
          </cell>
          <cell r="AG1402" t="e">
            <v>#N/A</v>
          </cell>
          <cell r="AH1402">
            <v>0.02</v>
          </cell>
          <cell r="AI1402">
            <v>0.04</v>
          </cell>
          <cell r="AK1402">
            <v>2.1000000000000001E-2</v>
          </cell>
          <cell r="AL1402">
            <v>4.2000000000000003E-2</v>
          </cell>
          <cell r="AM1402">
            <v>8.2000000000000003E-2</v>
          </cell>
          <cell r="AO1402">
            <v>12</v>
          </cell>
          <cell r="AP1402">
            <v>1.4</v>
          </cell>
          <cell r="AQ1402">
            <v>18.021259999999998</v>
          </cell>
          <cell r="AR1402">
            <v>3.25</v>
          </cell>
          <cell r="AS1402">
            <v>2.9017716666666664</v>
          </cell>
          <cell r="AT1402" t="str">
            <v>A</v>
          </cell>
          <cell r="AU1402">
            <v>2.4</v>
          </cell>
          <cell r="AV1402" t="e">
            <v>#N/A</v>
          </cell>
          <cell r="AW1402">
            <v>0</v>
          </cell>
          <cell r="AX1402">
            <v>0</v>
          </cell>
          <cell r="AY1402" t="e">
            <v>#N/A</v>
          </cell>
          <cell r="AZ1402">
            <v>2.5</v>
          </cell>
          <cell r="BA1402" t="e">
            <v>#N/A</v>
          </cell>
          <cell r="BC1402">
            <v>163.32240000000002</v>
          </cell>
          <cell r="BD1402">
            <v>42.463824000000002</v>
          </cell>
          <cell r="BE1402" t="e">
            <v>#N/A</v>
          </cell>
          <cell r="BF1402" t="e">
            <v>#N/A</v>
          </cell>
          <cell r="BG1402" t="e">
            <v>#N/A</v>
          </cell>
          <cell r="BH1402" t="e">
            <v>#N/A</v>
          </cell>
          <cell r="BM1402">
            <v>160.12</v>
          </cell>
          <cell r="BN1402">
            <v>163.32240000000002</v>
          </cell>
          <cell r="BO1402">
            <v>2.000000000000007E-2</v>
          </cell>
        </row>
        <row r="1403">
          <cell r="B1403" t="str">
            <v>051206101H</v>
          </cell>
          <cell r="C1403" t="str">
            <v>5/16 X 3/4 X 3/8 X 10 PE</v>
          </cell>
          <cell r="D1403" t="str">
            <v>90 DEGREE BEND LINE SET</v>
          </cell>
          <cell r="E1403" t="str">
            <v>A</v>
          </cell>
          <cell r="F1403" t="str">
            <v>A</v>
          </cell>
          <cell r="G1403" t="str">
            <v>05</v>
          </cell>
          <cell r="H1403" t="str">
            <v>12</v>
          </cell>
          <cell r="I1403" t="str">
            <v>06</v>
          </cell>
          <cell r="J1403" t="str">
            <v>10</v>
          </cell>
          <cell r="K1403" t="str">
            <v>1</v>
          </cell>
          <cell r="L1403" t="str">
            <v>121</v>
          </cell>
          <cell r="M1403" t="str">
            <v>1206</v>
          </cell>
          <cell r="N1403" t="str">
            <v>120610</v>
          </cell>
          <cell r="O1403">
            <v>7.2670589999999997</v>
          </cell>
          <cell r="Q1403">
            <v>8.564216429339154E-2</v>
          </cell>
          <cell r="R1403">
            <v>0.25218819351200839</v>
          </cell>
          <cell r="S1403">
            <v>5.5E-2</v>
          </cell>
          <cell r="T1403">
            <v>0.21620843354296995</v>
          </cell>
          <cell r="U1403">
            <v>3.5641102748469691</v>
          </cell>
          <cell r="V1403">
            <v>4.05</v>
          </cell>
          <cell r="W1403">
            <v>9.7025879999999981E-2</v>
          </cell>
          <cell r="X1403">
            <v>0.27148001999999999</v>
          </cell>
          <cell r="Y1403">
            <v>3.6850589999999994</v>
          </cell>
          <cell r="Z1403">
            <v>14.924488949999997</v>
          </cell>
          <cell r="AA1403">
            <v>18.704807658389935</v>
          </cell>
          <cell r="AB1403" t="e">
            <v>#N/A</v>
          </cell>
          <cell r="AD1403" t="e">
            <v>#N/A</v>
          </cell>
          <cell r="AE1403">
            <v>0.33200000000000002</v>
          </cell>
          <cell r="AF1403">
            <v>7</v>
          </cell>
          <cell r="AG1403" t="e">
            <v>#N/A</v>
          </cell>
          <cell r="AH1403">
            <v>0.02</v>
          </cell>
          <cell r="AI1403">
            <v>0.04</v>
          </cell>
          <cell r="AK1403">
            <v>2.1000000000000001E-2</v>
          </cell>
          <cell r="AL1403">
            <v>4.2000000000000003E-2</v>
          </cell>
          <cell r="AM1403">
            <v>8.2000000000000003E-2</v>
          </cell>
          <cell r="AO1403">
            <v>12</v>
          </cell>
          <cell r="AP1403">
            <v>1.4</v>
          </cell>
          <cell r="AQ1403">
            <v>18.021259999999998</v>
          </cell>
          <cell r="AR1403">
            <v>3.25</v>
          </cell>
          <cell r="AS1403">
            <v>2.9017716666666664</v>
          </cell>
          <cell r="AT1403" t="str">
            <v>B</v>
          </cell>
          <cell r="AU1403">
            <v>3.2000000000000006</v>
          </cell>
          <cell r="AV1403" t="e">
            <v>#N/A</v>
          </cell>
          <cell r="AW1403">
            <v>0</v>
          </cell>
          <cell r="AX1403">
            <v>0</v>
          </cell>
          <cell r="AY1403" t="e">
            <v>#N/A</v>
          </cell>
          <cell r="AZ1403">
            <v>2.5</v>
          </cell>
          <cell r="BA1403" t="e">
            <v>#N/A</v>
          </cell>
          <cell r="BC1403">
            <v>163.32240000000002</v>
          </cell>
          <cell r="BD1403">
            <v>42.463824000000002</v>
          </cell>
          <cell r="BE1403" t="e">
            <v>#N/A</v>
          </cell>
          <cell r="BF1403" t="e">
            <v>#N/A</v>
          </cell>
          <cell r="BG1403" t="e">
            <v>#N/A</v>
          </cell>
          <cell r="BH1403" t="e">
            <v>#N/A</v>
          </cell>
          <cell r="BM1403">
            <v>160.12</v>
          </cell>
          <cell r="BN1403">
            <v>163.32240000000002</v>
          </cell>
          <cell r="BO1403">
            <v>2.000000000000007E-2</v>
          </cell>
        </row>
        <row r="1404">
          <cell r="B1404" t="str">
            <v>051206150H</v>
          </cell>
          <cell r="C1404" t="str">
            <v>5/16 X 3/4 X 3/8 X 15 PE</v>
          </cell>
          <cell r="D1404" t="str">
            <v>STRAIGHT END LINE SET</v>
          </cell>
          <cell r="E1404" t="str">
            <v>A</v>
          </cell>
          <cell r="F1404" t="str">
            <v>A</v>
          </cell>
          <cell r="G1404" t="str">
            <v>05</v>
          </cell>
          <cell r="H1404" t="str">
            <v>12</v>
          </cell>
          <cell r="I1404" t="str">
            <v>06</v>
          </cell>
          <cell r="J1404" t="str">
            <v>15</v>
          </cell>
          <cell r="K1404" t="str">
            <v>0</v>
          </cell>
          <cell r="L1404" t="str">
            <v>120</v>
          </cell>
          <cell r="M1404" t="str">
            <v>1206</v>
          </cell>
          <cell r="N1404" t="str">
            <v>120615</v>
          </cell>
          <cell r="O1404">
            <v>9.2755884999999996</v>
          </cell>
          <cell r="Q1404">
            <v>8.564216429339154E-2</v>
          </cell>
          <cell r="R1404">
            <v>0.25218819351200839</v>
          </cell>
          <cell r="S1404">
            <v>5.5E-2</v>
          </cell>
          <cell r="T1404">
            <v>0.32431265031445494</v>
          </cell>
          <cell r="U1404">
            <v>5.3461654122704543</v>
          </cell>
          <cell r="V1404">
            <v>4.05</v>
          </cell>
          <cell r="W1404">
            <v>9.7025879999999981E-2</v>
          </cell>
          <cell r="X1404">
            <v>0.27148001999999999</v>
          </cell>
          <cell r="Y1404">
            <v>5.5275884999999993</v>
          </cell>
          <cell r="Z1404">
            <v>22.386733424999996</v>
          </cell>
          <cell r="AA1404">
            <v>28.057211487584905</v>
          </cell>
          <cell r="AB1404" t="e">
            <v>#N/A</v>
          </cell>
          <cell r="AD1404" t="e">
            <v>#N/A</v>
          </cell>
          <cell r="AE1404">
            <v>0.498</v>
          </cell>
          <cell r="AF1404">
            <v>7</v>
          </cell>
          <cell r="AG1404" t="e">
            <v>#N/A</v>
          </cell>
          <cell r="AH1404">
            <v>0.02</v>
          </cell>
          <cell r="AI1404">
            <v>0.04</v>
          </cell>
          <cell r="AK1404">
            <v>2.1000000000000001E-2</v>
          </cell>
          <cell r="AL1404">
            <v>4.2000000000000003E-2</v>
          </cell>
          <cell r="AM1404">
            <v>8.2000000000000003E-2</v>
          </cell>
          <cell r="AO1404">
            <v>12</v>
          </cell>
          <cell r="AP1404">
            <v>1.4</v>
          </cell>
          <cell r="AQ1404">
            <v>18.021259999999998</v>
          </cell>
          <cell r="AR1404">
            <v>3.25</v>
          </cell>
          <cell r="AS1404">
            <v>2.9017716666666664</v>
          </cell>
          <cell r="AT1404" t="str">
            <v>A</v>
          </cell>
          <cell r="AU1404">
            <v>2.4</v>
          </cell>
          <cell r="AV1404" t="e">
            <v>#N/A</v>
          </cell>
          <cell r="AW1404">
            <v>0</v>
          </cell>
          <cell r="AX1404">
            <v>0</v>
          </cell>
          <cell r="AY1404" t="e">
            <v>#N/A</v>
          </cell>
          <cell r="AZ1404">
            <v>2.5</v>
          </cell>
          <cell r="BA1404" t="e">
            <v>#N/A</v>
          </cell>
          <cell r="BC1404">
            <v>220.80960000000002</v>
          </cell>
          <cell r="BD1404">
            <v>57.410496000000009</v>
          </cell>
          <cell r="BE1404" t="e">
            <v>#N/A</v>
          </cell>
          <cell r="BF1404" t="e">
            <v>#N/A</v>
          </cell>
          <cell r="BG1404" t="e">
            <v>#N/A</v>
          </cell>
          <cell r="BH1404" t="e">
            <v>#N/A</v>
          </cell>
          <cell r="BM1404">
            <v>216.48000000000002</v>
          </cell>
          <cell r="BN1404">
            <v>220.80960000000002</v>
          </cell>
          <cell r="BO1404">
            <v>1.9999999999999993E-2</v>
          </cell>
        </row>
        <row r="1405">
          <cell r="B1405" t="str">
            <v>051206151H</v>
          </cell>
          <cell r="C1405" t="str">
            <v>5/16 X 3/4 X 3/8 X 15 PE</v>
          </cell>
          <cell r="D1405" t="str">
            <v>90 DEGREE BEND LINE SET</v>
          </cell>
          <cell r="E1405" t="str">
            <v>A</v>
          </cell>
          <cell r="F1405" t="str">
            <v>A</v>
          </cell>
          <cell r="G1405" t="str">
            <v>05</v>
          </cell>
          <cell r="H1405" t="str">
            <v>12</v>
          </cell>
          <cell r="I1405" t="str">
            <v>06</v>
          </cell>
          <cell r="J1405" t="str">
            <v>15</v>
          </cell>
          <cell r="K1405" t="str">
            <v>1</v>
          </cell>
          <cell r="L1405" t="str">
            <v>121</v>
          </cell>
          <cell r="M1405" t="str">
            <v>1206</v>
          </cell>
          <cell r="N1405" t="str">
            <v>120615</v>
          </cell>
          <cell r="O1405">
            <v>9.2755884999999996</v>
          </cell>
          <cell r="Q1405">
            <v>8.564216429339154E-2</v>
          </cell>
          <cell r="R1405">
            <v>0.25218819351200839</v>
          </cell>
          <cell r="S1405">
            <v>5.5E-2</v>
          </cell>
          <cell r="T1405">
            <v>0.32431265031445494</v>
          </cell>
          <cell r="U1405">
            <v>5.3461654122704543</v>
          </cell>
          <cell r="V1405">
            <v>4.05</v>
          </cell>
          <cell r="W1405">
            <v>9.7025879999999981E-2</v>
          </cell>
          <cell r="X1405">
            <v>0.27148001999999999</v>
          </cell>
          <cell r="Y1405">
            <v>5.5275884999999993</v>
          </cell>
          <cell r="Z1405">
            <v>22.386733424999996</v>
          </cell>
          <cell r="AA1405">
            <v>28.057211487584905</v>
          </cell>
          <cell r="AB1405" t="e">
            <v>#N/A</v>
          </cell>
          <cell r="AD1405" t="e">
            <v>#N/A</v>
          </cell>
          <cell r="AE1405">
            <v>0.498</v>
          </cell>
          <cell r="AF1405">
            <v>7</v>
          </cell>
          <cell r="AG1405" t="e">
            <v>#N/A</v>
          </cell>
          <cell r="AH1405">
            <v>0.02</v>
          </cell>
          <cell r="AI1405">
            <v>0.04</v>
          </cell>
          <cell r="AK1405">
            <v>2.1000000000000001E-2</v>
          </cell>
          <cell r="AL1405">
            <v>4.2000000000000003E-2</v>
          </cell>
          <cell r="AM1405">
            <v>8.2000000000000003E-2</v>
          </cell>
          <cell r="AO1405">
            <v>12</v>
          </cell>
          <cell r="AP1405">
            <v>1.4</v>
          </cell>
          <cell r="AQ1405">
            <v>18.021259999999998</v>
          </cell>
          <cell r="AR1405">
            <v>3.25</v>
          </cell>
          <cell r="AS1405">
            <v>2.9017716666666664</v>
          </cell>
          <cell r="AT1405" t="str">
            <v>B</v>
          </cell>
          <cell r="AU1405">
            <v>3.2000000000000006</v>
          </cell>
          <cell r="AV1405" t="e">
            <v>#N/A</v>
          </cell>
          <cell r="AW1405">
            <v>0</v>
          </cell>
          <cell r="AX1405">
            <v>0</v>
          </cell>
          <cell r="AY1405" t="e">
            <v>#N/A</v>
          </cell>
          <cell r="AZ1405">
            <v>2.5</v>
          </cell>
          <cell r="BA1405" t="e">
            <v>#N/A</v>
          </cell>
          <cell r="BC1405">
            <v>220.80960000000002</v>
          </cell>
          <cell r="BD1405">
            <v>57.410496000000009</v>
          </cell>
          <cell r="BE1405" t="e">
            <v>#N/A</v>
          </cell>
          <cell r="BF1405" t="e">
            <v>#N/A</v>
          </cell>
          <cell r="BG1405" t="e">
            <v>#N/A</v>
          </cell>
          <cell r="BH1405" t="e">
            <v>#N/A</v>
          </cell>
          <cell r="BM1405">
            <v>216.48000000000002</v>
          </cell>
          <cell r="BN1405">
            <v>220.80960000000002</v>
          </cell>
          <cell r="BO1405">
            <v>1.9999999999999993E-2</v>
          </cell>
        </row>
        <row r="1406">
          <cell r="B1406" t="str">
            <v>051206200H</v>
          </cell>
          <cell r="C1406" t="str">
            <v>5/16 X 3/4 X 3/8 X 20 PE</v>
          </cell>
          <cell r="D1406" t="str">
            <v>STRAIGHT END LINE SET</v>
          </cell>
          <cell r="E1406" t="str">
            <v>A</v>
          </cell>
          <cell r="F1406" t="str">
            <v>A</v>
          </cell>
          <cell r="G1406" t="str">
            <v>05</v>
          </cell>
          <cell r="H1406" t="str">
            <v>12</v>
          </cell>
          <cell r="I1406" t="str">
            <v>06</v>
          </cell>
          <cell r="J1406" t="str">
            <v>20</v>
          </cell>
          <cell r="K1406" t="str">
            <v>0</v>
          </cell>
          <cell r="L1406" t="str">
            <v>120</v>
          </cell>
          <cell r="M1406" t="str">
            <v>1206</v>
          </cell>
          <cell r="N1406" t="str">
            <v>120620</v>
          </cell>
          <cell r="O1406">
            <v>11.284117999999999</v>
          </cell>
          <cell r="Q1406">
            <v>8.564216429339154E-2</v>
          </cell>
          <cell r="R1406">
            <v>0.25218819351200839</v>
          </cell>
          <cell r="S1406">
            <v>5.5E-2</v>
          </cell>
          <cell r="T1406">
            <v>0.4324168670859399</v>
          </cell>
          <cell r="U1406">
            <v>7.1282205496939381</v>
          </cell>
          <cell r="V1406">
            <v>4.05</v>
          </cell>
          <cell r="W1406">
            <v>9.7025879999999981E-2</v>
          </cell>
          <cell r="X1406">
            <v>0.27148001999999999</v>
          </cell>
          <cell r="Y1406">
            <v>7.3701179999999988</v>
          </cell>
          <cell r="Z1406">
            <v>29.848977899999994</v>
          </cell>
          <cell r="AA1406">
            <v>37.40961531677987</v>
          </cell>
          <cell r="AB1406" t="e">
            <v>#N/A</v>
          </cell>
          <cell r="AD1406" t="e">
            <v>#N/A</v>
          </cell>
          <cell r="AE1406">
            <v>0.66400000000000003</v>
          </cell>
          <cell r="AF1406">
            <v>7</v>
          </cell>
          <cell r="AG1406" t="e">
            <v>#N/A</v>
          </cell>
          <cell r="AH1406">
            <v>0.02</v>
          </cell>
          <cell r="AI1406">
            <v>0.04</v>
          </cell>
          <cell r="AK1406">
            <v>2.1000000000000001E-2</v>
          </cell>
          <cell r="AL1406">
            <v>4.2000000000000003E-2</v>
          </cell>
          <cell r="AM1406">
            <v>8.2000000000000003E-2</v>
          </cell>
          <cell r="AO1406">
            <v>12</v>
          </cell>
          <cell r="AP1406">
            <v>1.4</v>
          </cell>
          <cell r="AQ1406">
            <v>18.021259999999998</v>
          </cell>
          <cell r="AR1406">
            <v>3.25</v>
          </cell>
          <cell r="AS1406">
            <v>2.9017716666666664</v>
          </cell>
          <cell r="AT1406" t="str">
            <v>A</v>
          </cell>
          <cell r="AU1406">
            <v>2.4</v>
          </cell>
          <cell r="AV1406" t="e">
            <v>#N/A</v>
          </cell>
          <cell r="AW1406">
            <v>0</v>
          </cell>
          <cell r="AX1406">
            <v>0</v>
          </cell>
          <cell r="AY1406" t="e">
            <v>#N/A</v>
          </cell>
          <cell r="AZ1406">
            <v>2.5</v>
          </cell>
          <cell r="BA1406" t="e">
            <v>#N/A</v>
          </cell>
          <cell r="BC1406">
            <v>261.65039999999999</v>
          </cell>
          <cell r="BD1406">
            <v>68.029104000000004</v>
          </cell>
          <cell r="BE1406" t="e">
            <v>#N/A</v>
          </cell>
          <cell r="BF1406" t="e">
            <v>#N/A</v>
          </cell>
          <cell r="BG1406" t="e">
            <v>#N/A</v>
          </cell>
          <cell r="BH1406" t="e">
            <v>#N/A</v>
          </cell>
          <cell r="BM1406">
            <v>256.52</v>
          </cell>
          <cell r="BN1406">
            <v>261.65039999999999</v>
          </cell>
          <cell r="BO1406">
            <v>2.0000000000000035E-2</v>
          </cell>
        </row>
        <row r="1407">
          <cell r="B1407" t="str">
            <v>051206201H</v>
          </cell>
          <cell r="C1407" t="str">
            <v>5/16 X 3/4 X 3/8 X 20 PE</v>
          </cell>
          <cell r="D1407" t="str">
            <v>90 DEGREE BEND LINE SET</v>
          </cell>
          <cell r="E1407" t="str">
            <v>A</v>
          </cell>
          <cell r="F1407" t="str">
            <v>A</v>
          </cell>
          <cell r="G1407" t="str">
            <v>05</v>
          </cell>
          <cell r="H1407" t="str">
            <v>12</v>
          </cell>
          <cell r="I1407" t="str">
            <v>06</v>
          </cell>
          <cell r="J1407" t="str">
            <v>20</v>
          </cell>
          <cell r="K1407" t="str">
            <v>1</v>
          </cell>
          <cell r="L1407" t="str">
            <v>121</v>
          </cell>
          <cell r="M1407" t="str">
            <v>1206</v>
          </cell>
          <cell r="N1407" t="str">
            <v>120620</v>
          </cell>
          <cell r="O1407">
            <v>11.284117999999999</v>
          </cell>
          <cell r="Q1407">
            <v>8.564216429339154E-2</v>
          </cell>
          <cell r="R1407">
            <v>0.25218819351200839</v>
          </cell>
          <cell r="S1407">
            <v>5.5E-2</v>
          </cell>
          <cell r="T1407">
            <v>0.4324168670859399</v>
          </cell>
          <cell r="U1407">
            <v>7.1282205496939381</v>
          </cell>
          <cell r="V1407">
            <v>4.05</v>
          </cell>
          <cell r="W1407">
            <v>9.7025879999999981E-2</v>
          </cell>
          <cell r="X1407">
            <v>0.27148001999999999</v>
          </cell>
          <cell r="Y1407">
            <v>7.3701179999999988</v>
          </cell>
          <cell r="Z1407">
            <v>29.848977899999994</v>
          </cell>
          <cell r="AA1407">
            <v>37.40961531677987</v>
          </cell>
          <cell r="AB1407" t="e">
            <v>#N/A</v>
          </cell>
          <cell r="AD1407" t="e">
            <v>#N/A</v>
          </cell>
          <cell r="AE1407">
            <v>0.66400000000000003</v>
          </cell>
          <cell r="AF1407">
            <v>7</v>
          </cell>
          <cell r="AG1407" t="e">
            <v>#N/A</v>
          </cell>
          <cell r="AH1407">
            <v>0.02</v>
          </cell>
          <cell r="AI1407">
            <v>0.04</v>
          </cell>
          <cell r="AK1407">
            <v>2.1000000000000001E-2</v>
          </cell>
          <cell r="AL1407">
            <v>4.2000000000000003E-2</v>
          </cell>
          <cell r="AM1407">
            <v>8.2000000000000003E-2</v>
          </cell>
          <cell r="AO1407">
            <v>12</v>
          </cell>
          <cell r="AP1407">
            <v>1.4</v>
          </cell>
          <cell r="AQ1407">
            <v>18.021259999999998</v>
          </cell>
          <cell r="AR1407">
            <v>3.25</v>
          </cell>
          <cell r="AS1407">
            <v>2.9017716666666664</v>
          </cell>
          <cell r="AT1407" t="str">
            <v>B</v>
          </cell>
          <cell r="AU1407">
            <v>3.2000000000000006</v>
          </cell>
          <cell r="AV1407" t="e">
            <v>#N/A</v>
          </cell>
          <cell r="AW1407">
            <v>0</v>
          </cell>
          <cell r="AX1407">
            <v>0</v>
          </cell>
          <cell r="AY1407" t="e">
            <v>#N/A</v>
          </cell>
          <cell r="AZ1407">
            <v>2.5</v>
          </cell>
          <cell r="BA1407" t="e">
            <v>#N/A</v>
          </cell>
          <cell r="BC1407">
            <v>261.65039999999999</v>
          </cell>
          <cell r="BD1407">
            <v>68.029104000000004</v>
          </cell>
          <cell r="BE1407" t="e">
            <v>#N/A</v>
          </cell>
          <cell r="BF1407" t="e">
            <v>#N/A</v>
          </cell>
          <cell r="BG1407" t="e">
            <v>#N/A</v>
          </cell>
          <cell r="BH1407" t="e">
            <v>#N/A</v>
          </cell>
          <cell r="BM1407">
            <v>256.52</v>
          </cell>
          <cell r="BN1407">
            <v>261.65039999999999</v>
          </cell>
          <cell r="BO1407">
            <v>2.0000000000000035E-2</v>
          </cell>
        </row>
        <row r="1408">
          <cell r="B1408" t="str">
            <v>051206250H</v>
          </cell>
          <cell r="C1408" t="str">
            <v>5/16 X 3/4 X 3/8 X 25 PE</v>
          </cell>
          <cell r="D1408" t="str">
            <v>STRAIGHT END LINE SET</v>
          </cell>
          <cell r="E1408" t="str">
            <v>A</v>
          </cell>
          <cell r="F1408" t="str">
            <v>A</v>
          </cell>
          <cell r="G1408" t="str">
            <v>05</v>
          </cell>
          <cell r="H1408" t="str">
            <v>12</v>
          </cell>
          <cell r="I1408" t="str">
            <v>06</v>
          </cell>
          <cell r="J1408" t="str">
            <v>25</v>
          </cell>
          <cell r="K1408" t="str">
            <v>0</v>
          </cell>
          <cell r="L1408" t="str">
            <v>120</v>
          </cell>
          <cell r="M1408" t="str">
            <v>1206</v>
          </cell>
          <cell r="N1408" t="str">
            <v>120625</v>
          </cell>
          <cell r="O1408">
            <v>13.292647499999999</v>
          </cell>
          <cell r="Q1408">
            <v>8.564216429339154E-2</v>
          </cell>
          <cell r="R1408">
            <v>0.25218819351200839</v>
          </cell>
          <cell r="S1408">
            <v>5.5E-2</v>
          </cell>
          <cell r="T1408">
            <v>0.54052108385742503</v>
          </cell>
          <cell r="U1408">
            <v>8.9102756871174229</v>
          </cell>
          <cell r="V1408">
            <v>4.05</v>
          </cell>
          <cell r="W1408">
            <v>9.7025879999999981E-2</v>
          </cell>
          <cell r="X1408">
            <v>0.27148001999999999</v>
          </cell>
          <cell r="Y1408">
            <v>9.2126474999999992</v>
          </cell>
          <cell r="Z1408">
            <v>37.311222374999993</v>
          </cell>
          <cell r="AA1408">
            <v>46.762019145974847</v>
          </cell>
          <cell r="AB1408" t="e">
            <v>#N/A</v>
          </cell>
          <cell r="AD1408" t="e">
            <v>#N/A</v>
          </cell>
          <cell r="AE1408">
            <v>0.83</v>
          </cell>
          <cell r="AF1408">
            <v>7</v>
          </cell>
          <cell r="AG1408" t="e">
            <v>#N/A</v>
          </cell>
          <cell r="AH1408">
            <v>0.02</v>
          </cell>
          <cell r="AI1408">
            <v>0.04</v>
          </cell>
          <cell r="AK1408">
            <v>2.1000000000000001E-2</v>
          </cell>
          <cell r="AL1408">
            <v>4.2000000000000003E-2</v>
          </cell>
          <cell r="AM1408">
            <v>8.2000000000000003E-2</v>
          </cell>
          <cell r="AO1408">
            <v>12</v>
          </cell>
          <cell r="AP1408">
            <v>1.4</v>
          </cell>
          <cell r="AQ1408">
            <v>18.021259999999998</v>
          </cell>
          <cell r="AR1408">
            <v>3.25</v>
          </cell>
          <cell r="AS1408">
            <v>2.9017716666666664</v>
          </cell>
          <cell r="AT1408" t="str">
            <v>A</v>
          </cell>
          <cell r="AU1408">
            <v>2.4</v>
          </cell>
          <cell r="AV1408" t="e">
            <v>#N/A</v>
          </cell>
          <cell r="AW1408">
            <v>0</v>
          </cell>
          <cell r="AX1408">
            <v>0</v>
          </cell>
          <cell r="AY1408" t="e">
            <v>#N/A</v>
          </cell>
          <cell r="AZ1408">
            <v>2.5</v>
          </cell>
          <cell r="BA1408" t="e">
            <v>#N/A</v>
          </cell>
          <cell r="BC1408">
            <v>296.27599999999995</v>
          </cell>
          <cell r="BD1408">
            <v>77.031759999999991</v>
          </cell>
          <cell r="BE1408" t="e">
            <v>#N/A</v>
          </cell>
          <cell r="BF1408" t="e">
            <v>#N/A</v>
          </cell>
          <cell r="BG1408" t="e">
            <v>#N/A</v>
          </cell>
          <cell r="BH1408" t="e">
            <v>#N/A</v>
          </cell>
          <cell r="BM1408">
            <v>290.46666666666664</v>
          </cell>
          <cell r="BN1408">
            <v>296.27599999999995</v>
          </cell>
          <cell r="BO1408">
            <v>1.9999999999999934E-2</v>
          </cell>
        </row>
        <row r="1409">
          <cell r="B1409" t="str">
            <v>051206251H</v>
          </cell>
          <cell r="C1409" t="str">
            <v>5/16 X 3/4 X 3/8 X 25 PE</v>
          </cell>
          <cell r="D1409" t="str">
            <v>90 DEGREE BEND LINE SET</v>
          </cell>
          <cell r="E1409" t="str">
            <v>A</v>
          </cell>
          <cell r="F1409" t="str">
            <v>A</v>
          </cell>
          <cell r="G1409" t="str">
            <v>05</v>
          </cell>
          <cell r="H1409" t="str">
            <v>12</v>
          </cell>
          <cell r="I1409" t="str">
            <v>06</v>
          </cell>
          <cell r="J1409" t="str">
            <v>25</v>
          </cell>
          <cell r="K1409" t="str">
            <v>1</v>
          </cell>
          <cell r="L1409" t="str">
            <v>121</v>
          </cell>
          <cell r="M1409" t="str">
            <v>1206</v>
          </cell>
          <cell r="N1409" t="str">
            <v>120625</v>
          </cell>
          <cell r="O1409">
            <v>13.292647499999999</v>
          </cell>
          <cell r="Q1409">
            <v>8.564216429339154E-2</v>
          </cell>
          <cell r="R1409">
            <v>0.25218819351200839</v>
          </cell>
          <cell r="S1409">
            <v>5.5E-2</v>
          </cell>
          <cell r="T1409">
            <v>0.54052108385742503</v>
          </cell>
          <cell r="U1409">
            <v>8.9102756871174229</v>
          </cell>
          <cell r="V1409">
            <v>4.05</v>
          </cell>
          <cell r="W1409">
            <v>9.7025879999999981E-2</v>
          </cell>
          <cell r="X1409">
            <v>0.27148001999999999</v>
          </cell>
          <cell r="Y1409">
            <v>9.2126474999999992</v>
          </cell>
          <cell r="Z1409">
            <v>37.311222374999993</v>
          </cell>
          <cell r="AA1409">
            <v>46.762019145974847</v>
          </cell>
          <cell r="AB1409" t="e">
            <v>#N/A</v>
          </cell>
          <cell r="AD1409" t="e">
            <v>#N/A</v>
          </cell>
          <cell r="AE1409">
            <v>0.83</v>
          </cell>
          <cell r="AF1409">
            <v>7</v>
          </cell>
          <cell r="AG1409" t="e">
            <v>#N/A</v>
          </cell>
          <cell r="AH1409">
            <v>0.02</v>
          </cell>
          <cell r="AI1409">
            <v>0.04</v>
          </cell>
          <cell r="AK1409">
            <v>2.1000000000000001E-2</v>
          </cell>
          <cell r="AL1409">
            <v>4.2000000000000003E-2</v>
          </cell>
          <cell r="AM1409">
            <v>8.2000000000000003E-2</v>
          </cell>
          <cell r="AO1409">
            <v>12</v>
          </cell>
          <cell r="AP1409">
            <v>1.4</v>
          </cell>
          <cell r="AQ1409">
            <v>18.021259999999998</v>
          </cell>
          <cell r="AR1409">
            <v>3.25</v>
          </cell>
          <cell r="AS1409">
            <v>2.9017716666666664</v>
          </cell>
          <cell r="AT1409" t="str">
            <v>B</v>
          </cell>
          <cell r="AU1409">
            <v>3.2000000000000006</v>
          </cell>
          <cell r="AV1409" t="e">
            <v>#N/A</v>
          </cell>
          <cell r="AW1409">
            <v>0</v>
          </cell>
          <cell r="AX1409">
            <v>0</v>
          </cell>
          <cell r="AY1409" t="e">
            <v>#N/A</v>
          </cell>
          <cell r="AZ1409">
            <v>2.5</v>
          </cell>
          <cell r="BA1409" t="e">
            <v>#N/A</v>
          </cell>
          <cell r="BC1409">
            <v>296.27599999999995</v>
          </cell>
          <cell r="BD1409">
            <v>77.031759999999991</v>
          </cell>
          <cell r="BE1409" t="e">
            <v>#N/A</v>
          </cell>
          <cell r="BF1409" t="e">
            <v>#N/A</v>
          </cell>
          <cell r="BG1409" t="e">
            <v>#N/A</v>
          </cell>
          <cell r="BH1409" t="e">
            <v>#N/A</v>
          </cell>
          <cell r="BM1409">
            <v>290.46666666666664</v>
          </cell>
          <cell r="BN1409">
            <v>296.27599999999995</v>
          </cell>
          <cell r="BO1409">
            <v>1.9999999999999934E-2</v>
          </cell>
        </row>
        <row r="1410">
          <cell r="B1410" t="str">
            <v>051206350H</v>
          </cell>
          <cell r="C1410" t="str">
            <v>5/16 X 3/4 X 3/8 X 35 PE</v>
          </cell>
          <cell r="D1410" t="str">
            <v>STRAIGHT END LINE SET</v>
          </cell>
          <cell r="E1410" t="str">
            <v>A</v>
          </cell>
          <cell r="F1410" t="str">
            <v>A</v>
          </cell>
          <cell r="G1410" t="str">
            <v>05</v>
          </cell>
          <cell r="H1410" t="str">
            <v>12</v>
          </cell>
          <cell r="I1410" t="str">
            <v>06</v>
          </cell>
          <cell r="J1410" t="str">
            <v>35</v>
          </cell>
          <cell r="K1410" t="str">
            <v>0</v>
          </cell>
          <cell r="L1410" t="str">
            <v>120</v>
          </cell>
          <cell r="M1410" t="str">
            <v>1206</v>
          </cell>
          <cell r="N1410" t="str">
            <v>120635</v>
          </cell>
          <cell r="O1410">
            <v>17.309706499999997</v>
          </cell>
          <cell r="Q1410">
            <v>8.564216429339154E-2</v>
          </cell>
          <cell r="R1410">
            <v>0.25218819351200839</v>
          </cell>
          <cell r="S1410">
            <v>5.5E-2</v>
          </cell>
          <cell r="T1410">
            <v>0.75672951740039485</v>
          </cell>
          <cell r="U1410">
            <v>12.474385961964392</v>
          </cell>
          <cell r="V1410">
            <v>4.05</v>
          </cell>
          <cell r="W1410">
            <v>9.7025879999999981E-2</v>
          </cell>
          <cell r="X1410">
            <v>0.27148001999999999</v>
          </cell>
          <cell r="Y1410">
            <v>12.897706499999998</v>
          </cell>
          <cell r="Z1410">
            <v>52.23571132499999</v>
          </cell>
          <cell r="AA1410">
            <v>65.466826804364786</v>
          </cell>
          <cell r="AB1410" t="e">
            <v>#N/A</v>
          </cell>
          <cell r="AD1410" t="e">
            <v>#N/A</v>
          </cell>
          <cell r="AE1410">
            <v>1.1619999999999999</v>
          </cell>
          <cell r="AF1410">
            <v>7</v>
          </cell>
          <cell r="AG1410" t="e">
            <v>#N/A</v>
          </cell>
          <cell r="AH1410">
            <v>0.02</v>
          </cell>
          <cell r="AI1410">
            <v>0.04</v>
          </cell>
          <cell r="AK1410">
            <v>2.1000000000000001E-2</v>
          </cell>
          <cell r="AL1410">
            <v>4.2000000000000003E-2</v>
          </cell>
          <cell r="AM1410">
            <v>8.2000000000000003E-2</v>
          </cell>
          <cell r="AO1410">
            <v>12</v>
          </cell>
          <cell r="AP1410">
            <v>1.4</v>
          </cell>
          <cell r="AQ1410">
            <v>18.021259999999998</v>
          </cell>
          <cell r="AR1410">
            <v>3.25</v>
          </cell>
          <cell r="AS1410">
            <v>2.9017716666666664</v>
          </cell>
          <cell r="AT1410" t="str">
            <v>A</v>
          </cell>
          <cell r="AU1410">
            <v>2.4</v>
          </cell>
          <cell r="AV1410" t="e">
            <v>#N/A</v>
          </cell>
          <cell r="AW1410">
            <v>0</v>
          </cell>
          <cell r="AX1410">
            <v>0</v>
          </cell>
          <cell r="AY1410" t="e">
            <v>#N/A</v>
          </cell>
          <cell r="AZ1410">
            <v>2.5</v>
          </cell>
          <cell r="BA1410" t="e">
            <v>#N/A</v>
          </cell>
          <cell r="BC1410">
            <v>399.4455999999999</v>
          </cell>
          <cell r="BD1410">
            <v>103.85585599999997</v>
          </cell>
          <cell r="BE1410" t="e">
            <v>#N/A</v>
          </cell>
          <cell r="BF1410" t="e">
            <v>#N/A</v>
          </cell>
          <cell r="BG1410" t="e">
            <v>#N/A</v>
          </cell>
          <cell r="BH1410" t="e">
            <v>#N/A</v>
          </cell>
          <cell r="BM1410">
            <v>391.61333333333323</v>
          </cell>
          <cell r="BN1410">
            <v>399.4455999999999</v>
          </cell>
          <cell r="BO1410">
            <v>2.0000000000000011E-2</v>
          </cell>
        </row>
        <row r="1411">
          <cell r="B1411" t="str">
            <v>051206351H</v>
          </cell>
          <cell r="C1411" t="str">
            <v>5/16 X 3/4 X 3/8 X 35 PE</v>
          </cell>
          <cell r="D1411" t="str">
            <v>90 DEGREE BEND LINE SET</v>
          </cell>
          <cell r="E1411" t="str">
            <v>A</v>
          </cell>
          <cell r="F1411" t="str">
            <v>A</v>
          </cell>
          <cell r="G1411" t="str">
            <v>05</v>
          </cell>
          <cell r="H1411" t="str">
            <v>12</v>
          </cell>
          <cell r="I1411" t="str">
            <v>06</v>
          </cell>
          <cell r="J1411" t="str">
            <v>35</v>
          </cell>
          <cell r="K1411" t="str">
            <v>1</v>
          </cell>
          <cell r="L1411" t="str">
            <v>121</v>
          </cell>
          <cell r="M1411" t="str">
            <v>1206</v>
          </cell>
          <cell r="N1411" t="str">
            <v>120635</v>
          </cell>
          <cell r="O1411">
            <v>17.309706499999997</v>
          </cell>
          <cell r="Q1411">
            <v>8.564216429339154E-2</v>
          </cell>
          <cell r="R1411">
            <v>0.25218819351200839</v>
          </cell>
          <cell r="S1411">
            <v>5.5E-2</v>
          </cell>
          <cell r="T1411">
            <v>0.75672951740039485</v>
          </cell>
          <cell r="U1411">
            <v>12.474385961964392</v>
          </cell>
          <cell r="V1411">
            <v>4.05</v>
          </cell>
          <cell r="W1411">
            <v>9.7025879999999981E-2</v>
          </cell>
          <cell r="X1411">
            <v>0.27148001999999999</v>
          </cell>
          <cell r="Y1411">
            <v>12.897706499999998</v>
          </cell>
          <cell r="Z1411">
            <v>52.23571132499999</v>
          </cell>
          <cell r="AA1411">
            <v>65.466826804364786</v>
          </cell>
          <cell r="AB1411" t="e">
            <v>#N/A</v>
          </cell>
          <cell r="AD1411" t="e">
            <v>#N/A</v>
          </cell>
          <cell r="AE1411">
            <v>1.1619999999999999</v>
          </cell>
          <cell r="AF1411">
            <v>7</v>
          </cell>
          <cell r="AG1411" t="e">
            <v>#N/A</v>
          </cell>
          <cell r="AH1411">
            <v>0.02</v>
          </cell>
          <cell r="AI1411">
            <v>0.04</v>
          </cell>
          <cell r="AK1411">
            <v>2.1000000000000001E-2</v>
          </cell>
          <cell r="AL1411">
            <v>4.2000000000000003E-2</v>
          </cell>
          <cell r="AM1411">
            <v>8.2000000000000003E-2</v>
          </cell>
          <cell r="AO1411">
            <v>12</v>
          </cell>
          <cell r="AP1411">
            <v>1.4</v>
          </cell>
          <cell r="AQ1411">
            <v>18.021259999999998</v>
          </cell>
          <cell r="AR1411">
            <v>3.25</v>
          </cell>
          <cell r="AS1411">
            <v>2.9017716666666664</v>
          </cell>
          <cell r="AT1411" t="str">
            <v>B</v>
          </cell>
          <cell r="AU1411">
            <v>3.2000000000000006</v>
          </cell>
          <cell r="AV1411" t="e">
            <v>#N/A</v>
          </cell>
          <cell r="AW1411">
            <v>0</v>
          </cell>
          <cell r="AX1411">
            <v>0</v>
          </cell>
          <cell r="AY1411" t="e">
            <v>#N/A</v>
          </cell>
          <cell r="AZ1411">
            <v>2.5</v>
          </cell>
          <cell r="BA1411" t="e">
            <v>#N/A</v>
          </cell>
          <cell r="BC1411">
            <v>399.4455999999999</v>
          </cell>
          <cell r="BD1411">
            <v>103.85585599999997</v>
          </cell>
          <cell r="BE1411" t="e">
            <v>#N/A</v>
          </cell>
          <cell r="BF1411" t="e">
            <v>#N/A</v>
          </cell>
          <cell r="BG1411" t="e">
            <v>#N/A</v>
          </cell>
          <cell r="BH1411" t="e">
            <v>#N/A</v>
          </cell>
          <cell r="BM1411">
            <v>391.61333333333323</v>
          </cell>
          <cell r="BN1411">
            <v>399.4455999999999</v>
          </cell>
          <cell r="BO1411">
            <v>2.0000000000000011E-2</v>
          </cell>
        </row>
        <row r="1412">
          <cell r="B1412" t="str">
            <v>051206400H</v>
          </cell>
          <cell r="C1412" t="str">
            <v>5/16 X 3/4 X 3/8 X 40 PE</v>
          </cell>
          <cell r="D1412" t="str">
            <v>STRAIGHT END LINE SET</v>
          </cell>
          <cell r="E1412" t="str">
            <v>A</v>
          </cell>
          <cell r="F1412" t="str">
            <v>A</v>
          </cell>
          <cell r="G1412" t="str">
            <v>05</v>
          </cell>
          <cell r="H1412" t="str">
            <v>12</v>
          </cell>
          <cell r="I1412" t="str">
            <v>06</v>
          </cell>
          <cell r="J1412" t="str">
            <v>40</v>
          </cell>
          <cell r="K1412" t="str">
            <v>0</v>
          </cell>
          <cell r="L1412" t="str">
            <v>120</v>
          </cell>
          <cell r="M1412" t="str">
            <v>1206</v>
          </cell>
          <cell r="N1412" t="str">
            <v>120640</v>
          </cell>
          <cell r="O1412">
            <v>19.318235999999999</v>
          </cell>
          <cell r="Q1412">
            <v>8.564216429339154E-2</v>
          </cell>
          <cell r="R1412">
            <v>0.25218819351200839</v>
          </cell>
          <cell r="S1412">
            <v>5.5E-2</v>
          </cell>
          <cell r="T1412">
            <v>0.86483373417187981</v>
          </cell>
          <cell r="U1412">
            <v>14.256441099387876</v>
          </cell>
          <cell r="V1412">
            <v>4.05</v>
          </cell>
          <cell r="W1412">
            <v>9.7025879999999981E-2</v>
          </cell>
          <cell r="X1412">
            <v>0.27148001999999999</v>
          </cell>
          <cell r="Y1412">
            <v>14.740235999999998</v>
          </cell>
          <cell r="Z1412">
            <v>59.697955799999988</v>
          </cell>
          <cell r="AA1412">
            <v>74.819230633559741</v>
          </cell>
          <cell r="AB1412" t="e">
            <v>#N/A</v>
          </cell>
          <cell r="AD1412" t="e">
            <v>#N/A</v>
          </cell>
          <cell r="AE1412">
            <v>1.3280000000000001</v>
          </cell>
          <cell r="AF1412">
            <v>7</v>
          </cell>
          <cell r="AG1412" t="e">
            <v>#N/A</v>
          </cell>
          <cell r="AH1412">
            <v>0.02</v>
          </cell>
          <cell r="AI1412">
            <v>0.04</v>
          </cell>
          <cell r="AK1412">
            <v>2.1000000000000001E-2</v>
          </cell>
          <cell r="AL1412">
            <v>4.2000000000000003E-2</v>
          </cell>
          <cell r="AM1412">
            <v>8.2000000000000003E-2</v>
          </cell>
          <cell r="AO1412">
            <v>12</v>
          </cell>
          <cell r="AP1412">
            <v>1.4</v>
          </cell>
          <cell r="AQ1412">
            <v>18.021259999999998</v>
          </cell>
          <cell r="AR1412">
            <v>3.25</v>
          </cell>
          <cell r="AS1412">
            <v>2.9017716666666664</v>
          </cell>
          <cell r="AT1412" t="str">
            <v>A</v>
          </cell>
          <cell r="AU1412">
            <v>2.4</v>
          </cell>
          <cell r="AV1412" t="e">
            <v>#N/A</v>
          </cell>
          <cell r="AW1412">
            <v>0</v>
          </cell>
          <cell r="AX1412">
            <v>0</v>
          </cell>
          <cell r="AY1412" t="e">
            <v>#N/A</v>
          </cell>
          <cell r="AZ1412">
            <v>2.5</v>
          </cell>
          <cell r="BA1412" t="e">
            <v>#N/A</v>
          </cell>
          <cell r="BC1412">
            <v>475.99999999999994</v>
          </cell>
          <cell r="BD1412">
            <v>123.75999999999999</v>
          </cell>
          <cell r="BE1412" t="e">
            <v>#N/A</v>
          </cell>
          <cell r="BF1412" t="e">
            <v>#N/A</v>
          </cell>
          <cell r="BG1412" t="e">
            <v>#N/A</v>
          </cell>
          <cell r="BH1412" t="e">
            <v>#N/A</v>
          </cell>
          <cell r="BM1412">
            <v>466.66666666666663</v>
          </cell>
          <cell r="BN1412">
            <v>475.99999999999994</v>
          </cell>
          <cell r="BO1412">
            <v>1.9999999999999962E-2</v>
          </cell>
        </row>
        <row r="1413">
          <cell r="B1413" t="str">
            <v>051206401H</v>
          </cell>
          <cell r="C1413" t="str">
            <v>5/16 X 3/4 X 3/8 X 40 PE</v>
          </cell>
          <cell r="D1413" t="str">
            <v>90 DEGREE BEND LINE SET</v>
          </cell>
          <cell r="E1413" t="str">
            <v>A</v>
          </cell>
          <cell r="F1413" t="str">
            <v>A</v>
          </cell>
          <cell r="G1413" t="str">
            <v>05</v>
          </cell>
          <cell r="H1413" t="str">
            <v>12</v>
          </cell>
          <cell r="I1413" t="str">
            <v>06</v>
          </cell>
          <cell r="J1413" t="str">
            <v>40</v>
          </cell>
          <cell r="K1413" t="str">
            <v>1</v>
          </cell>
          <cell r="L1413" t="str">
            <v>121</v>
          </cell>
          <cell r="M1413" t="str">
            <v>1206</v>
          </cell>
          <cell r="N1413" t="str">
            <v>120640</v>
          </cell>
          <cell r="O1413">
            <v>19.318235999999999</v>
          </cell>
          <cell r="Q1413">
            <v>8.564216429339154E-2</v>
          </cell>
          <cell r="R1413">
            <v>0.25218819351200839</v>
          </cell>
          <cell r="S1413">
            <v>5.5E-2</v>
          </cell>
          <cell r="T1413">
            <v>0.86483373417187981</v>
          </cell>
          <cell r="U1413">
            <v>14.256441099387876</v>
          </cell>
          <cell r="V1413">
            <v>4.05</v>
          </cell>
          <cell r="W1413">
            <v>9.7025879999999981E-2</v>
          </cell>
          <cell r="X1413">
            <v>0.27148001999999999</v>
          </cell>
          <cell r="Y1413">
            <v>14.740235999999998</v>
          </cell>
          <cell r="Z1413">
            <v>59.697955799999988</v>
          </cell>
          <cell r="AA1413">
            <v>74.819230633559741</v>
          </cell>
          <cell r="AB1413" t="e">
            <v>#N/A</v>
          </cell>
          <cell r="AD1413" t="e">
            <v>#N/A</v>
          </cell>
          <cell r="AE1413">
            <v>1.3280000000000001</v>
          </cell>
          <cell r="AF1413">
            <v>7</v>
          </cell>
          <cell r="AG1413" t="e">
            <v>#N/A</v>
          </cell>
          <cell r="AH1413">
            <v>0.02</v>
          </cell>
          <cell r="AI1413">
            <v>0.04</v>
          </cell>
          <cell r="AK1413">
            <v>2.1000000000000001E-2</v>
          </cell>
          <cell r="AL1413">
            <v>4.2000000000000003E-2</v>
          </cell>
          <cell r="AM1413">
            <v>8.2000000000000003E-2</v>
          </cell>
          <cell r="AO1413">
            <v>12</v>
          </cell>
          <cell r="AP1413">
            <v>1.4</v>
          </cell>
          <cell r="AQ1413">
            <v>18.021259999999998</v>
          </cell>
          <cell r="AR1413">
            <v>3.25</v>
          </cell>
          <cell r="AS1413">
            <v>2.9017716666666664</v>
          </cell>
          <cell r="AT1413" t="str">
            <v>B</v>
          </cell>
          <cell r="AU1413">
            <v>3.2000000000000006</v>
          </cell>
          <cell r="AV1413" t="e">
            <v>#N/A</v>
          </cell>
          <cell r="AW1413">
            <v>0</v>
          </cell>
          <cell r="AX1413">
            <v>0</v>
          </cell>
          <cell r="AY1413" t="e">
            <v>#N/A</v>
          </cell>
          <cell r="AZ1413">
            <v>2.5</v>
          </cell>
          <cell r="BA1413" t="e">
            <v>#N/A</v>
          </cell>
          <cell r="BC1413">
            <v>475.99999999999994</v>
          </cell>
          <cell r="BD1413">
            <v>123.75999999999999</v>
          </cell>
          <cell r="BE1413" t="e">
            <v>#N/A</v>
          </cell>
          <cell r="BF1413" t="e">
            <v>#N/A</v>
          </cell>
          <cell r="BG1413" t="e">
            <v>#N/A</v>
          </cell>
          <cell r="BH1413" t="e">
            <v>#N/A</v>
          </cell>
          <cell r="BM1413">
            <v>466.66666666666663</v>
          </cell>
          <cell r="BN1413">
            <v>475.99999999999994</v>
          </cell>
          <cell r="BO1413">
            <v>1.9999999999999962E-2</v>
          </cell>
        </row>
        <row r="1414">
          <cell r="B1414" t="str">
            <v>051206450H</v>
          </cell>
          <cell r="C1414" t="str">
            <v>5/16 X 3/4 X 3/8 X 45 PE</v>
          </cell>
          <cell r="D1414" t="str">
            <v>STRAIGHT END LINE SET</v>
          </cell>
          <cell r="E1414" t="str">
            <v>A</v>
          </cell>
          <cell r="F1414" t="str">
            <v>B</v>
          </cell>
          <cell r="G1414" t="str">
            <v>05</v>
          </cell>
          <cell r="H1414" t="str">
            <v>12</v>
          </cell>
          <cell r="I1414" t="str">
            <v>06</v>
          </cell>
          <cell r="J1414" t="str">
            <v>45</v>
          </cell>
          <cell r="K1414" t="str">
            <v>0</v>
          </cell>
          <cell r="L1414" t="str">
            <v>120</v>
          </cell>
          <cell r="M1414" t="str">
            <v>1206</v>
          </cell>
          <cell r="N1414" t="str">
            <v>120645</v>
          </cell>
          <cell r="O1414">
            <v>22.076765499999997</v>
          </cell>
          <cell r="Q1414">
            <v>8.564216429339154E-2</v>
          </cell>
          <cell r="R1414">
            <v>0.25218819351200839</v>
          </cell>
          <cell r="S1414">
            <v>5.5E-2</v>
          </cell>
          <cell r="T1414">
            <v>0.97293795094336488</v>
          </cell>
          <cell r="U1414">
            <v>16.038496236811362</v>
          </cell>
          <cell r="V1414">
            <v>4.05</v>
          </cell>
          <cell r="W1414">
            <v>9.7025879999999981E-2</v>
          </cell>
          <cell r="X1414">
            <v>0.27148001999999999</v>
          </cell>
          <cell r="Y1414">
            <v>16.582765499999997</v>
          </cell>
          <cell r="Z1414">
            <v>67.16020027499998</v>
          </cell>
          <cell r="AA1414">
            <v>84.171634462754696</v>
          </cell>
          <cell r="AB1414" t="e">
            <v>#N/A</v>
          </cell>
          <cell r="AD1414" t="e">
            <v>#N/A</v>
          </cell>
          <cell r="AE1414">
            <v>1.494</v>
          </cell>
          <cell r="AF1414">
            <v>7</v>
          </cell>
          <cell r="AG1414" t="e">
            <v>#N/A</v>
          </cell>
          <cell r="AH1414">
            <v>0.02</v>
          </cell>
          <cell r="AI1414">
            <v>0.04</v>
          </cell>
          <cell r="AK1414">
            <v>2.1000000000000001E-2</v>
          </cell>
          <cell r="AL1414">
            <v>4.2000000000000003E-2</v>
          </cell>
          <cell r="AM1414">
            <v>8.2000000000000003E-2</v>
          </cell>
          <cell r="AO1414">
            <v>8</v>
          </cell>
          <cell r="AP1414">
            <v>1.68</v>
          </cell>
          <cell r="AQ1414">
            <v>18.021259999999998</v>
          </cell>
          <cell r="AR1414">
            <v>4</v>
          </cell>
          <cell r="AS1414">
            <v>3.9326574999999995</v>
          </cell>
          <cell r="AT1414" t="str">
            <v>A</v>
          </cell>
          <cell r="AU1414">
            <v>2.4</v>
          </cell>
          <cell r="AV1414" t="e">
            <v>#N/A</v>
          </cell>
          <cell r="AW1414">
            <v>0</v>
          </cell>
          <cell r="AX1414">
            <v>0</v>
          </cell>
          <cell r="AY1414" t="e">
            <v>#N/A</v>
          </cell>
          <cell r="AZ1414">
            <v>3.75</v>
          </cell>
          <cell r="BA1414" t="e">
            <v>#N/A</v>
          </cell>
          <cell r="BC1414">
            <v>499.8544</v>
          </cell>
          <cell r="BD1414">
            <v>129.962144</v>
          </cell>
          <cell r="BE1414" t="e">
            <v>#N/A</v>
          </cell>
          <cell r="BF1414" t="e">
            <v>#N/A</v>
          </cell>
          <cell r="BG1414" t="e">
            <v>#N/A</v>
          </cell>
          <cell r="BH1414" t="e">
            <v>#N/A</v>
          </cell>
          <cell r="BM1414">
            <v>490.05333333333334</v>
          </cell>
          <cell r="BN1414">
            <v>499.8544</v>
          </cell>
          <cell r="BO1414">
            <v>1.999999999999998E-2</v>
          </cell>
        </row>
        <row r="1415">
          <cell r="B1415" t="str">
            <v>051206451H</v>
          </cell>
          <cell r="C1415" t="str">
            <v>5/16 X 3/4 X 3/8 X 45 PE</v>
          </cell>
          <cell r="D1415" t="str">
            <v>90 DEGREE BEND LINE SET</v>
          </cell>
          <cell r="E1415" t="str">
            <v>A</v>
          </cell>
          <cell r="F1415" t="str">
            <v>B</v>
          </cell>
          <cell r="G1415" t="str">
            <v>05</v>
          </cell>
          <cell r="H1415" t="str">
            <v>12</v>
          </cell>
          <cell r="I1415" t="str">
            <v>06</v>
          </cell>
          <cell r="J1415" t="str">
            <v>45</v>
          </cell>
          <cell r="K1415" t="str">
            <v>1</v>
          </cell>
          <cell r="L1415" t="str">
            <v>121</v>
          </cell>
          <cell r="M1415" t="str">
            <v>1206</v>
          </cell>
          <cell r="N1415" t="str">
            <v>120645</v>
          </cell>
          <cell r="O1415">
            <v>22.076765499999997</v>
          </cell>
          <cell r="Q1415">
            <v>8.564216429339154E-2</v>
          </cell>
          <cell r="R1415">
            <v>0.25218819351200839</v>
          </cell>
          <cell r="S1415">
            <v>5.5E-2</v>
          </cell>
          <cell r="T1415">
            <v>0.97293795094336488</v>
          </cell>
          <cell r="U1415">
            <v>16.038496236811362</v>
          </cell>
          <cell r="V1415">
            <v>4.05</v>
          </cell>
          <cell r="W1415">
            <v>9.7025879999999981E-2</v>
          </cell>
          <cell r="X1415">
            <v>0.27148001999999999</v>
          </cell>
          <cell r="Y1415">
            <v>16.582765499999997</v>
          </cell>
          <cell r="Z1415">
            <v>67.16020027499998</v>
          </cell>
          <cell r="AA1415">
            <v>84.171634462754696</v>
          </cell>
          <cell r="AB1415" t="e">
            <v>#N/A</v>
          </cell>
          <cell r="AD1415" t="e">
            <v>#N/A</v>
          </cell>
          <cell r="AE1415">
            <v>1.494</v>
          </cell>
          <cell r="AF1415">
            <v>7</v>
          </cell>
          <cell r="AG1415" t="e">
            <v>#N/A</v>
          </cell>
          <cell r="AH1415">
            <v>0.02</v>
          </cell>
          <cell r="AI1415">
            <v>0.04</v>
          </cell>
          <cell r="AK1415">
            <v>2.1000000000000001E-2</v>
          </cell>
          <cell r="AL1415">
            <v>4.2000000000000003E-2</v>
          </cell>
          <cell r="AM1415">
            <v>8.2000000000000003E-2</v>
          </cell>
          <cell r="AO1415">
            <v>8</v>
          </cell>
          <cell r="AP1415">
            <v>1.68</v>
          </cell>
          <cell r="AQ1415">
            <v>18.021259999999998</v>
          </cell>
          <cell r="AR1415">
            <v>4</v>
          </cell>
          <cell r="AS1415">
            <v>3.9326574999999995</v>
          </cell>
          <cell r="AT1415" t="str">
            <v>B</v>
          </cell>
          <cell r="AU1415">
            <v>3.2000000000000006</v>
          </cell>
          <cell r="AV1415" t="e">
            <v>#N/A</v>
          </cell>
          <cell r="AW1415">
            <v>0</v>
          </cell>
          <cell r="AX1415">
            <v>0</v>
          </cell>
          <cell r="AY1415" t="e">
            <v>#N/A</v>
          </cell>
          <cell r="AZ1415">
            <v>3.75</v>
          </cell>
          <cell r="BA1415" t="e">
            <v>#N/A</v>
          </cell>
          <cell r="BC1415">
            <v>499.8544</v>
          </cell>
          <cell r="BD1415">
            <v>129.962144</v>
          </cell>
          <cell r="BE1415" t="e">
            <v>#N/A</v>
          </cell>
          <cell r="BF1415" t="e">
            <v>#N/A</v>
          </cell>
          <cell r="BG1415" t="e">
            <v>#N/A</v>
          </cell>
          <cell r="BH1415" t="e">
            <v>#N/A</v>
          </cell>
          <cell r="BM1415">
            <v>490.05333333333334</v>
          </cell>
          <cell r="BN1415">
            <v>499.8544</v>
          </cell>
          <cell r="BO1415">
            <v>1.999999999999998E-2</v>
          </cell>
        </row>
        <row r="1416">
          <cell r="B1416" t="str">
            <v>051206550H</v>
          </cell>
          <cell r="C1416" t="str">
            <v>5/16 X 3/4 X 3/8 X 55 PE</v>
          </cell>
          <cell r="D1416" t="str">
            <v>STRAIGHT END LINE SET</v>
          </cell>
          <cell r="E1416" t="str">
            <v/>
          </cell>
          <cell r="F1416" t="str">
            <v>F</v>
          </cell>
          <cell r="G1416" t="str">
            <v>05</v>
          </cell>
          <cell r="H1416" t="str">
            <v>12</v>
          </cell>
          <cell r="I1416" t="str">
            <v>06</v>
          </cell>
          <cell r="J1416" t="str">
            <v>55</v>
          </cell>
          <cell r="K1416" t="str">
            <v>0</v>
          </cell>
          <cell r="L1416" t="str">
            <v>120</v>
          </cell>
          <cell r="M1416" t="str">
            <v>1206</v>
          </cell>
          <cell r="N1416" t="str">
            <v>120655</v>
          </cell>
          <cell r="O1416">
            <v>22.093824499999997</v>
          </cell>
          <cell r="Q1416">
            <v>8.564216429339154E-2</v>
          </cell>
          <cell r="R1416">
            <v>0.25218819351200839</v>
          </cell>
          <cell r="S1416">
            <v>5.5E-2</v>
          </cell>
          <cell r="T1416">
            <v>1.1891463844863346</v>
          </cell>
          <cell r="U1416">
            <v>19.60260651165833</v>
          </cell>
          <cell r="V1416">
            <v>4.05</v>
          </cell>
          <cell r="W1416">
            <v>9.7025879999999981E-2</v>
          </cell>
          <cell r="X1416">
            <v>0.27148001999999999</v>
          </cell>
          <cell r="Y1416">
            <v>20.267824499999996</v>
          </cell>
          <cell r="Z1416">
            <v>82.084689224999977</v>
          </cell>
          <cell r="AA1416">
            <v>102.87644212114465</v>
          </cell>
          <cell r="AB1416" t="e">
            <v>#N/A</v>
          </cell>
          <cell r="AD1416" t="e">
            <v>#N/A</v>
          </cell>
          <cell r="AE1416">
            <v>1.8260000000000001</v>
          </cell>
          <cell r="AF1416">
            <v>7</v>
          </cell>
          <cell r="AG1416" t="e">
            <v>#N/A</v>
          </cell>
          <cell r="AH1416">
            <v>0.02</v>
          </cell>
          <cell r="AI1416">
            <v>0.04</v>
          </cell>
          <cell r="AK1416">
            <v>2.1000000000000001E-2</v>
          </cell>
          <cell r="AL1416">
            <v>4.2000000000000003E-2</v>
          </cell>
          <cell r="AM1416">
            <v>8.2000000000000003E-2</v>
          </cell>
          <cell r="AO1416">
            <v>6</v>
          </cell>
          <cell r="AP1416">
            <v>3.2607400000000002</v>
          </cell>
          <cell r="AQ1416" t="str">
            <v>0</v>
          </cell>
          <cell r="AR1416">
            <v>0</v>
          </cell>
          <cell r="AS1416">
            <v>3.2607400000000002</v>
          </cell>
          <cell r="AT1416" t="str">
            <v>A</v>
          </cell>
          <cell r="AU1416">
            <v>2.4</v>
          </cell>
          <cell r="AV1416" t="e">
            <v>#N/A</v>
          </cell>
          <cell r="AW1416">
            <v>0</v>
          </cell>
          <cell r="AX1416">
            <v>0</v>
          </cell>
          <cell r="AY1416" t="e">
            <v>#N/A</v>
          </cell>
          <cell r="AZ1416">
            <v>5</v>
          </cell>
          <cell r="BA1416" t="e">
            <v>#N/A</v>
          </cell>
          <cell r="BC1416">
            <v>626.44319999999993</v>
          </cell>
          <cell r="BD1416">
            <v>162.87523199999998</v>
          </cell>
          <cell r="BE1416" t="e">
            <v>#N/A</v>
          </cell>
          <cell r="BF1416" t="e">
            <v>#N/A</v>
          </cell>
          <cell r="BG1416" t="e">
            <v>#N/A</v>
          </cell>
          <cell r="BH1416" t="e">
            <v>#N/A</v>
          </cell>
          <cell r="BM1416">
            <v>614.16</v>
          </cell>
          <cell r="BN1416">
            <v>626.44319999999993</v>
          </cell>
          <cell r="BO1416">
            <v>1.9999999999999945E-2</v>
          </cell>
        </row>
        <row r="1417">
          <cell r="B1417" t="str">
            <v>051206551H</v>
          </cell>
          <cell r="C1417" t="str">
            <v>5/16 X 3/4 X 3/8 X 55 PE</v>
          </cell>
          <cell r="D1417" t="str">
            <v>90 DEGREE BEND LINE SET</v>
          </cell>
          <cell r="E1417" t="str">
            <v/>
          </cell>
          <cell r="F1417" t="str">
            <v>F</v>
          </cell>
          <cell r="G1417" t="str">
            <v>05</v>
          </cell>
          <cell r="H1417" t="str">
            <v>12</v>
          </cell>
          <cell r="I1417" t="str">
            <v>06</v>
          </cell>
          <cell r="J1417" t="str">
            <v>55</v>
          </cell>
          <cell r="K1417" t="str">
            <v>1</v>
          </cell>
          <cell r="L1417" t="str">
            <v>121</v>
          </cell>
          <cell r="M1417" t="str">
            <v>1206</v>
          </cell>
          <cell r="N1417" t="str">
            <v>120655</v>
          </cell>
          <cell r="O1417">
            <v>22.093824499999997</v>
          </cell>
          <cell r="Q1417">
            <v>8.564216429339154E-2</v>
          </cell>
          <cell r="R1417">
            <v>0.25218819351200839</v>
          </cell>
          <cell r="S1417">
            <v>5.5E-2</v>
          </cell>
          <cell r="T1417">
            <v>1.1891463844863346</v>
          </cell>
          <cell r="U1417">
            <v>19.60260651165833</v>
          </cell>
          <cell r="V1417">
            <v>4.05</v>
          </cell>
          <cell r="W1417">
            <v>9.7025879999999981E-2</v>
          </cell>
          <cell r="X1417">
            <v>0.27148001999999999</v>
          </cell>
          <cell r="Y1417">
            <v>20.267824499999996</v>
          </cell>
          <cell r="Z1417">
            <v>82.084689224999977</v>
          </cell>
          <cell r="AA1417">
            <v>102.87644212114465</v>
          </cell>
          <cell r="AB1417" t="e">
            <v>#N/A</v>
          </cell>
          <cell r="AD1417" t="e">
            <v>#N/A</v>
          </cell>
          <cell r="AE1417">
            <v>1.8260000000000001</v>
          </cell>
          <cell r="AF1417">
            <v>7</v>
          </cell>
          <cell r="AG1417" t="e">
            <v>#N/A</v>
          </cell>
          <cell r="AH1417">
            <v>0.02</v>
          </cell>
          <cell r="AI1417">
            <v>0.04</v>
          </cell>
          <cell r="AK1417">
            <v>2.1000000000000001E-2</v>
          </cell>
          <cell r="AL1417">
            <v>4.2000000000000003E-2</v>
          </cell>
          <cell r="AM1417">
            <v>8.2000000000000003E-2</v>
          </cell>
          <cell r="AO1417">
            <v>6</v>
          </cell>
          <cell r="AP1417">
            <v>3.2607400000000002</v>
          </cell>
          <cell r="AQ1417" t="str">
            <v>0</v>
          </cell>
          <cell r="AR1417">
            <v>0</v>
          </cell>
          <cell r="AS1417">
            <v>3.2607400000000002</v>
          </cell>
          <cell r="AT1417" t="str">
            <v>B</v>
          </cell>
          <cell r="AU1417">
            <v>3.2000000000000006</v>
          </cell>
          <cell r="AV1417" t="e">
            <v>#N/A</v>
          </cell>
          <cell r="AW1417">
            <v>0</v>
          </cell>
          <cell r="AX1417">
            <v>0</v>
          </cell>
          <cell r="AY1417" t="e">
            <v>#N/A</v>
          </cell>
          <cell r="AZ1417">
            <v>5</v>
          </cell>
          <cell r="BA1417" t="e">
            <v>#N/A</v>
          </cell>
          <cell r="BC1417">
            <v>626.44319999999993</v>
          </cell>
          <cell r="BD1417">
            <v>162.87523199999998</v>
          </cell>
          <cell r="BE1417" t="e">
            <v>#N/A</v>
          </cell>
          <cell r="BF1417" t="e">
            <v>#N/A</v>
          </cell>
          <cell r="BG1417" t="e">
            <v>#N/A</v>
          </cell>
          <cell r="BH1417" t="e">
            <v>#N/A</v>
          </cell>
          <cell r="BM1417">
            <v>614.16</v>
          </cell>
          <cell r="BN1417">
            <v>626.44319999999993</v>
          </cell>
          <cell r="BO1417">
            <v>1.9999999999999945E-2</v>
          </cell>
        </row>
        <row r="1418">
          <cell r="B1418" t="str">
            <v>051206600H</v>
          </cell>
          <cell r="C1418" t="str">
            <v>5/16 X 3/4 X 3/8 X 60 PE</v>
          </cell>
          <cell r="D1418" t="str">
            <v>STRAIGHT END LINE SET</v>
          </cell>
          <cell r="E1418" t="str">
            <v/>
          </cell>
          <cell r="F1418" t="str">
            <v>F</v>
          </cell>
          <cell r="G1418" t="str">
            <v>05</v>
          </cell>
          <cell r="H1418" t="str">
            <v>12</v>
          </cell>
          <cell r="I1418" t="str">
            <v>06</v>
          </cell>
          <cell r="J1418" t="str">
            <v>60</v>
          </cell>
          <cell r="K1418" t="str">
            <v>0</v>
          </cell>
          <cell r="L1418" t="str">
            <v>120</v>
          </cell>
          <cell r="M1418" t="str">
            <v>1206</v>
          </cell>
          <cell r="N1418" t="str">
            <v>120660</v>
          </cell>
          <cell r="O1418">
            <v>24.102353999999998</v>
          </cell>
          <cell r="Q1418">
            <v>8.564216429339154E-2</v>
          </cell>
          <cell r="R1418">
            <v>0.25218819351200839</v>
          </cell>
          <cell r="S1418">
            <v>5.5E-2</v>
          </cell>
          <cell r="T1418">
            <v>1.2972506012578198</v>
          </cell>
          <cell r="U1418">
            <v>21.384661649081817</v>
          </cell>
          <cell r="V1418">
            <v>4.05</v>
          </cell>
          <cell r="W1418">
            <v>9.7025879999999981E-2</v>
          </cell>
          <cell r="X1418">
            <v>0.27148001999999999</v>
          </cell>
          <cell r="Y1418">
            <v>22.110353999999997</v>
          </cell>
          <cell r="Z1418">
            <v>89.546933699999983</v>
          </cell>
          <cell r="AA1418">
            <v>112.22884595033962</v>
          </cell>
          <cell r="AB1418" t="e">
            <v>#N/A</v>
          </cell>
          <cell r="AD1418" t="e">
            <v>#N/A</v>
          </cell>
          <cell r="AE1418">
            <v>1.992</v>
          </cell>
          <cell r="AF1418">
            <v>7</v>
          </cell>
          <cell r="AG1418" t="e">
            <v>#N/A</v>
          </cell>
          <cell r="AH1418">
            <v>0.02</v>
          </cell>
          <cell r="AI1418">
            <v>0.04</v>
          </cell>
          <cell r="AK1418">
            <v>2.1000000000000001E-2</v>
          </cell>
          <cell r="AL1418">
            <v>4.2000000000000003E-2</v>
          </cell>
          <cell r="AM1418">
            <v>8.2000000000000003E-2</v>
          </cell>
          <cell r="AO1418">
            <v>6</v>
          </cell>
          <cell r="AP1418">
            <v>3.2607400000000002</v>
          </cell>
          <cell r="AQ1418" t="str">
            <v>0</v>
          </cell>
          <cell r="AR1418">
            <v>0</v>
          </cell>
          <cell r="AS1418">
            <v>3.2607400000000002</v>
          </cell>
          <cell r="AT1418" t="str">
            <v>A</v>
          </cell>
          <cell r="AU1418">
            <v>2.4</v>
          </cell>
          <cell r="AV1418" t="e">
            <v>#N/A</v>
          </cell>
          <cell r="AW1418">
            <v>0</v>
          </cell>
          <cell r="AX1418">
            <v>0</v>
          </cell>
          <cell r="AY1418" t="e">
            <v>#N/A</v>
          </cell>
          <cell r="AZ1418">
            <v>5</v>
          </cell>
          <cell r="BA1418" t="e">
            <v>#N/A</v>
          </cell>
          <cell r="BC1418">
            <v>698.41439999999989</v>
          </cell>
          <cell r="BD1418">
            <v>181.58774399999999</v>
          </cell>
          <cell r="BE1418" t="e">
            <v>#N/A</v>
          </cell>
          <cell r="BF1418" t="e">
            <v>#N/A</v>
          </cell>
          <cell r="BG1418" t="e">
            <v>#N/A</v>
          </cell>
          <cell r="BH1418" t="e">
            <v>#N/A</v>
          </cell>
          <cell r="BM1418">
            <v>684.71999999999991</v>
          </cell>
          <cell r="BN1418">
            <v>698.41439999999989</v>
          </cell>
          <cell r="BO1418">
            <v>1.9999999999999962E-2</v>
          </cell>
        </row>
        <row r="1419">
          <cell r="B1419" t="str">
            <v>051206601H</v>
          </cell>
          <cell r="C1419" t="str">
            <v>5/16 X 3/4 X 3/8 X 60 PE</v>
          </cell>
          <cell r="D1419" t="str">
            <v>90 DEGREE BEND LINE SET</v>
          </cell>
          <cell r="E1419" t="str">
            <v/>
          </cell>
          <cell r="F1419" t="str">
            <v>F</v>
          </cell>
          <cell r="G1419" t="str">
            <v>05</v>
          </cell>
          <cell r="H1419" t="str">
            <v>12</v>
          </cell>
          <cell r="I1419" t="str">
            <v>06</v>
          </cell>
          <cell r="J1419" t="str">
            <v>60</v>
          </cell>
          <cell r="K1419" t="str">
            <v>1</v>
          </cell>
          <cell r="L1419" t="str">
            <v>121</v>
          </cell>
          <cell r="M1419" t="str">
            <v>1206</v>
          </cell>
          <cell r="N1419" t="str">
            <v>120660</v>
          </cell>
          <cell r="O1419">
            <v>24.102353999999998</v>
          </cell>
          <cell r="Q1419">
            <v>8.564216429339154E-2</v>
          </cell>
          <cell r="R1419">
            <v>0.25218819351200839</v>
          </cell>
          <cell r="S1419">
            <v>5.5E-2</v>
          </cell>
          <cell r="T1419">
            <v>1.2972506012578198</v>
          </cell>
          <cell r="U1419">
            <v>21.384661649081817</v>
          </cell>
          <cell r="V1419">
            <v>4.05</v>
          </cell>
          <cell r="W1419">
            <v>9.7025879999999981E-2</v>
          </cell>
          <cell r="X1419">
            <v>0.27148001999999999</v>
          </cell>
          <cell r="Y1419">
            <v>22.110353999999997</v>
          </cell>
          <cell r="Z1419">
            <v>89.546933699999983</v>
          </cell>
          <cell r="AA1419">
            <v>112.22884595033962</v>
          </cell>
          <cell r="AB1419" t="e">
            <v>#N/A</v>
          </cell>
          <cell r="AD1419" t="e">
            <v>#N/A</v>
          </cell>
          <cell r="AE1419">
            <v>1.992</v>
          </cell>
          <cell r="AF1419">
            <v>7</v>
          </cell>
          <cell r="AG1419" t="e">
            <v>#N/A</v>
          </cell>
          <cell r="AH1419">
            <v>0.02</v>
          </cell>
          <cell r="AI1419">
            <v>0.04</v>
          </cell>
          <cell r="AK1419">
            <v>2.1000000000000001E-2</v>
          </cell>
          <cell r="AL1419">
            <v>4.2000000000000003E-2</v>
          </cell>
          <cell r="AM1419">
            <v>8.2000000000000003E-2</v>
          </cell>
          <cell r="AO1419">
            <v>6</v>
          </cell>
          <cell r="AP1419">
            <v>3.2607400000000002</v>
          </cell>
          <cell r="AQ1419" t="str">
            <v>0</v>
          </cell>
          <cell r="AR1419">
            <v>0</v>
          </cell>
          <cell r="AS1419">
            <v>3.2607400000000002</v>
          </cell>
          <cell r="AT1419" t="str">
            <v>B</v>
          </cell>
          <cell r="AU1419">
            <v>3.2000000000000006</v>
          </cell>
          <cell r="AV1419" t="e">
            <v>#N/A</v>
          </cell>
          <cell r="AW1419">
            <v>0</v>
          </cell>
          <cell r="AX1419">
            <v>0</v>
          </cell>
          <cell r="AY1419" t="e">
            <v>#N/A</v>
          </cell>
          <cell r="AZ1419">
            <v>5</v>
          </cell>
          <cell r="BA1419" t="e">
            <v>#N/A</v>
          </cell>
          <cell r="BC1419">
            <v>698.41439999999989</v>
          </cell>
          <cell r="BD1419">
            <v>181.58774399999999</v>
          </cell>
          <cell r="BE1419" t="e">
            <v>#N/A</v>
          </cell>
          <cell r="BF1419" t="e">
            <v>#N/A</v>
          </cell>
          <cell r="BG1419" t="e">
            <v>#N/A</v>
          </cell>
          <cell r="BH1419" t="e">
            <v>#N/A</v>
          </cell>
          <cell r="BM1419">
            <v>684.71999999999991</v>
          </cell>
          <cell r="BN1419">
            <v>698.41439999999989</v>
          </cell>
          <cell r="BO1419">
            <v>1.9999999999999962E-2</v>
          </cell>
        </row>
        <row r="1420">
          <cell r="B1420" t="str">
            <v>051206650H</v>
          </cell>
          <cell r="C1420" t="str">
            <v>5/16 X 3/4 X 3/8 X 65 PE</v>
          </cell>
          <cell r="D1420" t="str">
            <v>STRAIGHT END LINE SET</v>
          </cell>
          <cell r="E1420" t="str">
            <v/>
          </cell>
          <cell r="F1420" t="str">
            <v>F</v>
          </cell>
          <cell r="G1420" t="str">
            <v>05</v>
          </cell>
          <cell r="H1420" t="str">
            <v>12</v>
          </cell>
          <cell r="I1420" t="str">
            <v>06</v>
          </cell>
          <cell r="J1420" t="str">
            <v>65</v>
          </cell>
          <cell r="K1420" t="str">
            <v>0</v>
          </cell>
          <cell r="L1420" t="str">
            <v>120</v>
          </cell>
          <cell r="M1420" t="str">
            <v>1206</v>
          </cell>
          <cell r="N1420" t="str">
            <v>120665</v>
          </cell>
          <cell r="O1420">
            <v>26.110883499999996</v>
          </cell>
          <cell r="Q1420">
            <v>8.564216429339154E-2</v>
          </cell>
          <cell r="R1420">
            <v>0.25218819351200839</v>
          </cell>
          <cell r="S1420">
            <v>5.5E-2</v>
          </cell>
          <cell r="T1420">
            <v>1.4053548180293047</v>
          </cell>
          <cell r="U1420">
            <v>23.166716786505301</v>
          </cell>
          <cell r="V1420">
            <v>4.05</v>
          </cell>
          <cell r="W1420">
            <v>9.7025879999999981E-2</v>
          </cell>
          <cell r="X1420">
            <v>0.27148001999999999</v>
          </cell>
          <cell r="Y1420">
            <v>23.952883499999995</v>
          </cell>
          <cell r="Z1420">
            <v>97.009178174999974</v>
          </cell>
          <cell r="AA1420">
            <v>121.58124977953459</v>
          </cell>
          <cell r="AB1420" t="e">
            <v>#N/A</v>
          </cell>
          <cell r="AD1420" t="e">
            <v>#N/A</v>
          </cell>
          <cell r="AE1420">
            <v>2.1579999999999999</v>
          </cell>
          <cell r="AF1420">
            <v>7</v>
          </cell>
          <cell r="AG1420" t="e">
            <v>#N/A</v>
          </cell>
          <cell r="AH1420">
            <v>0.02</v>
          </cell>
          <cell r="AI1420">
            <v>0.04</v>
          </cell>
          <cell r="AK1420">
            <v>2.1000000000000001E-2</v>
          </cell>
          <cell r="AL1420">
            <v>4.2000000000000003E-2</v>
          </cell>
          <cell r="AM1420">
            <v>8.2000000000000003E-2</v>
          </cell>
          <cell r="AO1420">
            <v>6</v>
          </cell>
          <cell r="AP1420">
            <v>3.2607400000000002</v>
          </cell>
          <cell r="AQ1420" t="str">
            <v>0</v>
          </cell>
          <cell r="AR1420">
            <v>0</v>
          </cell>
          <cell r="AS1420">
            <v>3.2607400000000002</v>
          </cell>
          <cell r="AT1420" t="str">
            <v>A</v>
          </cell>
          <cell r="AU1420">
            <v>2.4</v>
          </cell>
          <cell r="AV1420" t="e">
            <v>#N/A</v>
          </cell>
          <cell r="AW1420">
            <v>0</v>
          </cell>
          <cell r="AX1420">
            <v>0</v>
          </cell>
          <cell r="AY1420" t="e">
            <v>#N/A</v>
          </cell>
          <cell r="AZ1420">
            <v>5</v>
          </cell>
          <cell r="BA1420" t="e">
            <v>#N/A</v>
          </cell>
          <cell r="BC1420">
            <v>798.68448000000001</v>
          </cell>
          <cell r="BD1420">
            <v>207.6579648</v>
          </cell>
          <cell r="BE1420" t="e">
            <v>#N/A</v>
          </cell>
          <cell r="BF1420" t="e">
            <v>#N/A</v>
          </cell>
          <cell r="BG1420" t="e">
            <v>#N/A</v>
          </cell>
          <cell r="BH1420" t="e">
            <v>#N/A</v>
          </cell>
          <cell r="BM1420">
            <v>783.024</v>
          </cell>
          <cell r="BN1420">
            <v>798.68448000000001</v>
          </cell>
          <cell r="BO1420">
            <v>2.0000000000000007E-2</v>
          </cell>
        </row>
        <row r="1421">
          <cell r="B1421" t="str">
            <v>051206651H</v>
          </cell>
          <cell r="C1421" t="str">
            <v>5/16 X 3/4 X 3/8 X 65 PE</v>
          </cell>
          <cell r="D1421" t="str">
            <v>90 DEGREE BEND LINE SET</v>
          </cell>
          <cell r="E1421" t="str">
            <v/>
          </cell>
          <cell r="F1421" t="str">
            <v>F</v>
          </cell>
          <cell r="G1421" t="str">
            <v>05</v>
          </cell>
          <cell r="H1421" t="str">
            <v>12</v>
          </cell>
          <cell r="I1421" t="str">
            <v>06</v>
          </cell>
          <cell r="J1421" t="str">
            <v>65</v>
          </cell>
          <cell r="K1421" t="str">
            <v>1</v>
          </cell>
          <cell r="L1421" t="str">
            <v>121</v>
          </cell>
          <cell r="M1421" t="str">
            <v>1206</v>
          </cell>
          <cell r="N1421" t="str">
            <v>120665</v>
          </cell>
          <cell r="O1421">
            <v>26.110883499999996</v>
          </cell>
          <cell r="Q1421">
            <v>8.564216429339154E-2</v>
          </cell>
          <cell r="R1421">
            <v>0.25218819351200839</v>
          </cell>
          <cell r="S1421">
            <v>5.5E-2</v>
          </cell>
          <cell r="T1421">
            <v>1.4053548180293047</v>
          </cell>
          <cell r="U1421">
            <v>23.166716786505301</v>
          </cell>
          <cell r="V1421">
            <v>4.05</v>
          </cell>
          <cell r="W1421">
            <v>9.7025879999999981E-2</v>
          </cell>
          <cell r="X1421">
            <v>0.27148001999999999</v>
          </cell>
          <cell r="Y1421">
            <v>23.952883499999995</v>
          </cell>
          <cell r="Z1421">
            <v>97.009178174999974</v>
          </cell>
          <cell r="AA1421">
            <v>121.58124977953459</v>
          </cell>
          <cell r="AB1421" t="e">
            <v>#N/A</v>
          </cell>
          <cell r="AD1421" t="e">
            <v>#N/A</v>
          </cell>
          <cell r="AE1421">
            <v>2.1579999999999999</v>
          </cell>
          <cell r="AF1421">
            <v>7</v>
          </cell>
          <cell r="AG1421" t="e">
            <v>#N/A</v>
          </cell>
          <cell r="AH1421">
            <v>0.02</v>
          </cell>
          <cell r="AI1421">
            <v>0.04</v>
          </cell>
          <cell r="AK1421">
            <v>2.1000000000000001E-2</v>
          </cell>
          <cell r="AL1421">
            <v>4.2000000000000003E-2</v>
          </cell>
          <cell r="AM1421">
            <v>8.2000000000000003E-2</v>
          </cell>
          <cell r="AO1421">
            <v>6</v>
          </cell>
          <cell r="AP1421">
            <v>3.2607400000000002</v>
          </cell>
          <cell r="AQ1421" t="str">
            <v>0</v>
          </cell>
          <cell r="AR1421">
            <v>0</v>
          </cell>
          <cell r="AS1421">
            <v>3.2607400000000002</v>
          </cell>
          <cell r="AT1421" t="str">
            <v>B</v>
          </cell>
          <cell r="AU1421">
            <v>3.2000000000000006</v>
          </cell>
          <cell r="AV1421" t="e">
            <v>#N/A</v>
          </cell>
          <cell r="AW1421">
            <v>0</v>
          </cell>
          <cell r="AX1421">
            <v>0</v>
          </cell>
          <cell r="AY1421" t="e">
            <v>#N/A</v>
          </cell>
          <cell r="AZ1421">
            <v>5</v>
          </cell>
          <cell r="BA1421" t="e">
            <v>#N/A</v>
          </cell>
          <cell r="BC1421">
            <v>798.68448000000001</v>
          </cell>
          <cell r="BD1421">
            <v>207.6579648</v>
          </cell>
          <cell r="BE1421" t="e">
            <v>#N/A</v>
          </cell>
          <cell r="BF1421" t="e">
            <v>#N/A</v>
          </cell>
          <cell r="BG1421" t="e">
            <v>#N/A</v>
          </cell>
          <cell r="BH1421" t="e">
            <v>#N/A</v>
          </cell>
          <cell r="BM1421">
            <v>783.024</v>
          </cell>
          <cell r="BN1421">
            <v>798.68448000000001</v>
          </cell>
          <cell r="BO1421">
            <v>2.0000000000000007E-2</v>
          </cell>
        </row>
        <row r="1422">
          <cell r="B1422" t="str">
            <v>051206700H</v>
          </cell>
          <cell r="C1422" t="str">
            <v>5/16 X 3/4 X 3/8 X 70 PE</v>
          </cell>
          <cell r="D1422" t="str">
            <v>STRAIGHT END LINE SET</v>
          </cell>
          <cell r="E1422" t="str">
            <v/>
          </cell>
          <cell r="F1422" t="str">
            <v>F</v>
          </cell>
          <cell r="G1422" t="str">
            <v>05</v>
          </cell>
          <cell r="H1422" t="str">
            <v>12</v>
          </cell>
          <cell r="I1422" t="str">
            <v>06</v>
          </cell>
          <cell r="J1422" t="str">
            <v>70</v>
          </cell>
          <cell r="K1422" t="str">
            <v>0</v>
          </cell>
          <cell r="L1422" t="str">
            <v>120</v>
          </cell>
          <cell r="M1422" t="str">
            <v>1206</v>
          </cell>
          <cell r="N1422" t="str">
            <v>120670</v>
          </cell>
          <cell r="O1422">
            <v>28.119412999999994</v>
          </cell>
          <cell r="Q1422">
            <v>8.564216429339154E-2</v>
          </cell>
          <cell r="R1422">
            <v>0.25218819351200839</v>
          </cell>
          <cell r="S1422">
            <v>5.5E-2</v>
          </cell>
          <cell r="T1422">
            <v>1.5134590348007897</v>
          </cell>
          <cell r="U1422">
            <v>24.948771923928785</v>
          </cell>
          <cell r="V1422">
            <v>4.05</v>
          </cell>
          <cell r="W1422">
            <v>9.7025879999999981E-2</v>
          </cell>
          <cell r="X1422">
            <v>0.27148001999999999</v>
          </cell>
          <cell r="Y1422">
            <v>25.795412999999996</v>
          </cell>
          <cell r="Z1422">
            <v>104.47142264999998</v>
          </cell>
          <cell r="AA1422">
            <v>130.93365360872957</v>
          </cell>
          <cell r="AB1422" t="e">
            <v>#N/A</v>
          </cell>
          <cell r="AD1422" t="e">
            <v>#N/A</v>
          </cell>
          <cell r="AE1422">
            <v>2.3239999999999998</v>
          </cell>
          <cell r="AF1422">
            <v>7</v>
          </cell>
          <cell r="AG1422" t="e">
            <v>#N/A</v>
          </cell>
          <cell r="AH1422">
            <v>0.02</v>
          </cell>
          <cell r="AI1422">
            <v>0.04</v>
          </cell>
          <cell r="AK1422">
            <v>2.1000000000000001E-2</v>
          </cell>
          <cell r="AL1422">
            <v>4.2000000000000003E-2</v>
          </cell>
          <cell r="AM1422">
            <v>8.2000000000000003E-2</v>
          </cell>
          <cell r="AO1422">
            <v>6</v>
          </cell>
          <cell r="AP1422">
            <v>3.2607400000000002</v>
          </cell>
          <cell r="AQ1422" t="str">
            <v>0</v>
          </cell>
          <cell r="AR1422">
            <v>0</v>
          </cell>
          <cell r="AS1422">
            <v>3.2607400000000002</v>
          </cell>
          <cell r="AT1422" t="str">
            <v>A</v>
          </cell>
          <cell r="AU1422">
            <v>2.4</v>
          </cell>
          <cell r="AV1422" t="e">
            <v>#N/A</v>
          </cell>
          <cell r="AW1422">
            <v>0</v>
          </cell>
          <cell r="AX1422">
            <v>0</v>
          </cell>
          <cell r="AY1422" t="e">
            <v>#N/A</v>
          </cell>
          <cell r="AZ1422">
            <v>5</v>
          </cell>
          <cell r="BA1422" t="e">
            <v>#N/A</v>
          </cell>
          <cell r="BC1422">
            <v>847.41192000000001</v>
          </cell>
          <cell r="BD1422">
            <v>220.32709920000002</v>
          </cell>
          <cell r="BE1422" t="e">
            <v>#N/A</v>
          </cell>
          <cell r="BF1422" t="e">
            <v>#N/A</v>
          </cell>
          <cell r="BG1422" t="e">
            <v>#N/A</v>
          </cell>
          <cell r="BH1422" t="e">
            <v>#N/A</v>
          </cell>
          <cell r="BM1422">
            <v>830.79600000000005</v>
          </cell>
          <cell r="BN1422">
            <v>847.41192000000001</v>
          </cell>
          <cell r="BO1422">
            <v>1.9999999999999952E-2</v>
          </cell>
        </row>
        <row r="1423">
          <cell r="B1423" t="str">
            <v>051206701H</v>
          </cell>
          <cell r="C1423" t="str">
            <v>5/16 X 3/4 X 3/8 X 70 PE</v>
          </cell>
          <cell r="D1423" t="str">
            <v>90 DEGREE BEND LINE SET</v>
          </cell>
          <cell r="E1423" t="str">
            <v/>
          </cell>
          <cell r="F1423" t="str">
            <v>F</v>
          </cell>
          <cell r="G1423" t="str">
            <v>05</v>
          </cell>
          <cell r="H1423" t="str">
            <v>12</v>
          </cell>
          <cell r="I1423" t="str">
            <v>06</v>
          </cell>
          <cell r="J1423" t="str">
            <v>70</v>
          </cell>
          <cell r="K1423" t="str">
            <v>1</v>
          </cell>
          <cell r="L1423" t="str">
            <v>121</v>
          </cell>
          <cell r="M1423" t="str">
            <v>1206</v>
          </cell>
          <cell r="N1423" t="str">
            <v>120670</v>
          </cell>
          <cell r="O1423">
            <v>28.119412999999994</v>
          </cell>
          <cell r="Q1423">
            <v>8.564216429339154E-2</v>
          </cell>
          <cell r="R1423">
            <v>0.25218819351200839</v>
          </cell>
          <cell r="S1423">
            <v>5.5E-2</v>
          </cell>
          <cell r="T1423">
            <v>1.5134590348007897</v>
          </cell>
          <cell r="U1423">
            <v>24.948771923928785</v>
          </cell>
          <cell r="V1423">
            <v>4.05</v>
          </cell>
          <cell r="W1423">
            <v>9.7025879999999981E-2</v>
          </cell>
          <cell r="X1423">
            <v>0.27148001999999999</v>
          </cell>
          <cell r="Y1423">
            <v>25.795412999999996</v>
          </cell>
          <cell r="Z1423">
            <v>104.47142264999998</v>
          </cell>
          <cell r="AA1423">
            <v>130.93365360872957</v>
          </cell>
          <cell r="AB1423" t="e">
            <v>#N/A</v>
          </cell>
          <cell r="AD1423" t="e">
            <v>#N/A</v>
          </cell>
          <cell r="AE1423">
            <v>2.3239999999999998</v>
          </cell>
          <cell r="AF1423">
            <v>7</v>
          </cell>
          <cell r="AG1423" t="e">
            <v>#N/A</v>
          </cell>
          <cell r="AH1423">
            <v>0.02</v>
          </cell>
          <cell r="AI1423">
            <v>0.04</v>
          </cell>
          <cell r="AK1423">
            <v>2.1000000000000001E-2</v>
          </cell>
          <cell r="AL1423">
            <v>4.2000000000000003E-2</v>
          </cell>
          <cell r="AM1423">
            <v>8.2000000000000003E-2</v>
          </cell>
          <cell r="AO1423">
            <v>6</v>
          </cell>
          <cell r="AP1423">
            <v>3.2607400000000002</v>
          </cell>
          <cell r="AQ1423" t="str">
            <v>0</v>
          </cell>
          <cell r="AR1423">
            <v>0</v>
          </cell>
          <cell r="AS1423">
            <v>3.2607400000000002</v>
          </cell>
          <cell r="AT1423" t="str">
            <v>B</v>
          </cell>
          <cell r="AU1423">
            <v>3.2000000000000006</v>
          </cell>
          <cell r="AV1423" t="e">
            <v>#N/A</v>
          </cell>
          <cell r="AW1423">
            <v>0</v>
          </cell>
          <cell r="AX1423">
            <v>0</v>
          </cell>
          <cell r="AY1423" t="e">
            <v>#N/A</v>
          </cell>
          <cell r="AZ1423">
            <v>5</v>
          </cell>
          <cell r="BA1423" t="e">
            <v>#N/A</v>
          </cell>
          <cell r="BC1423">
            <v>847.41192000000001</v>
          </cell>
          <cell r="BD1423">
            <v>220.32709920000002</v>
          </cell>
          <cell r="BE1423" t="e">
            <v>#N/A</v>
          </cell>
          <cell r="BF1423" t="e">
            <v>#N/A</v>
          </cell>
          <cell r="BG1423" t="e">
            <v>#N/A</v>
          </cell>
          <cell r="BH1423" t="e">
            <v>#N/A</v>
          </cell>
          <cell r="BM1423">
            <v>830.79600000000005</v>
          </cell>
          <cell r="BN1423">
            <v>847.41192000000001</v>
          </cell>
          <cell r="BO1423">
            <v>1.9999999999999952E-2</v>
          </cell>
        </row>
        <row r="1424">
          <cell r="B1424" t="str">
            <v>051206750H</v>
          </cell>
          <cell r="C1424" t="str">
            <v>5/16 X 3/4 X 3/8 X 75 PE</v>
          </cell>
          <cell r="D1424" t="str">
            <v>STRAIGHT END LINE SET</v>
          </cell>
          <cell r="E1424" t="str">
            <v/>
          </cell>
          <cell r="F1424" t="str">
            <v>F</v>
          </cell>
          <cell r="G1424" t="str">
            <v>05</v>
          </cell>
          <cell r="H1424" t="str">
            <v>12</v>
          </cell>
          <cell r="I1424" t="str">
            <v>06</v>
          </cell>
          <cell r="J1424" t="str">
            <v>75</v>
          </cell>
          <cell r="K1424" t="str">
            <v>0</v>
          </cell>
          <cell r="L1424" t="str">
            <v>120</v>
          </cell>
          <cell r="M1424" t="str">
            <v>1206</v>
          </cell>
          <cell r="N1424" t="str">
            <v>120675</v>
          </cell>
          <cell r="O1424">
            <v>30.127942499999996</v>
          </cell>
          <cell r="Q1424">
            <v>8.564216429339154E-2</v>
          </cell>
          <cell r="R1424">
            <v>0.25218819351200839</v>
          </cell>
          <cell r="S1424">
            <v>5.5E-2</v>
          </cell>
          <cell r="T1424">
            <v>1.6215632515722747</v>
          </cell>
          <cell r="U1424">
            <v>26.730827061352269</v>
          </cell>
          <cell r="V1424">
            <v>4.05</v>
          </cell>
          <cell r="W1424">
            <v>9.7025879999999981E-2</v>
          </cell>
          <cell r="X1424">
            <v>0.27148001999999999</v>
          </cell>
          <cell r="Y1424">
            <v>27.637942499999994</v>
          </cell>
          <cell r="Z1424">
            <v>111.93366712499997</v>
          </cell>
          <cell r="AA1424">
            <v>140.28605743792451</v>
          </cell>
          <cell r="AB1424" t="e">
            <v>#N/A</v>
          </cell>
          <cell r="AD1424" t="e">
            <v>#N/A</v>
          </cell>
          <cell r="AE1424">
            <v>2.4900000000000002</v>
          </cell>
          <cell r="AF1424">
            <v>7</v>
          </cell>
          <cell r="AG1424" t="e">
            <v>#N/A</v>
          </cell>
          <cell r="AH1424">
            <v>0.02</v>
          </cell>
          <cell r="AI1424">
            <v>0.04</v>
          </cell>
          <cell r="AK1424">
            <v>2.1000000000000001E-2</v>
          </cell>
          <cell r="AL1424">
            <v>4.2000000000000003E-2</v>
          </cell>
          <cell r="AM1424">
            <v>8.2000000000000003E-2</v>
          </cell>
          <cell r="AO1424">
            <v>6</v>
          </cell>
          <cell r="AP1424">
            <v>3.2607400000000002</v>
          </cell>
          <cell r="AQ1424" t="str">
            <v>0</v>
          </cell>
          <cell r="AR1424">
            <v>0</v>
          </cell>
          <cell r="AS1424">
            <v>3.2607400000000002</v>
          </cell>
          <cell r="AT1424" t="str">
            <v>A</v>
          </cell>
          <cell r="AU1424">
            <v>2.4</v>
          </cell>
          <cell r="AV1424" t="e">
            <v>#N/A</v>
          </cell>
          <cell r="AW1424">
            <v>0</v>
          </cell>
          <cell r="AX1424">
            <v>0</v>
          </cell>
          <cell r="AY1424" t="e">
            <v>#N/A</v>
          </cell>
          <cell r="AZ1424">
            <v>5</v>
          </cell>
          <cell r="BA1424" t="e">
            <v>#N/A</v>
          </cell>
          <cell r="BC1424">
            <v>921.56183999999996</v>
          </cell>
          <cell r="BD1424">
            <v>239.6060784</v>
          </cell>
          <cell r="BE1424" t="e">
            <v>#N/A</v>
          </cell>
          <cell r="BF1424" t="e">
            <v>#N/A</v>
          </cell>
          <cell r="BG1424" t="e">
            <v>#N/A</v>
          </cell>
          <cell r="BH1424" t="e">
            <v>#N/A</v>
          </cell>
          <cell r="BM1424">
            <v>903.49199999999996</v>
          </cell>
          <cell r="BN1424">
            <v>921.56183999999996</v>
          </cell>
          <cell r="BO1424">
            <v>0.02</v>
          </cell>
        </row>
        <row r="1425">
          <cell r="B1425" t="str">
            <v>051206751H</v>
          </cell>
          <cell r="C1425" t="str">
            <v>5/16 X 3/4 X 3/8 X 75 PE</v>
          </cell>
          <cell r="D1425" t="str">
            <v>90 DEGREE BEND LINE SET</v>
          </cell>
          <cell r="E1425" t="str">
            <v/>
          </cell>
          <cell r="F1425" t="str">
            <v>F</v>
          </cell>
          <cell r="G1425" t="str">
            <v>05</v>
          </cell>
          <cell r="H1425" t="str">
            <v>12</v>
          </cell>
          <cell r="I1425" t="str">
            <v>06</v>
          </cell>
          <cell r="J1425" t="str">
            <v>75</v>
          </cell>
          <cell r="K1425" t="str">
            <v>1</v>
          </cell>
          <cell r="L1425" t="str">
            <v>121</v>
          </cell>
          <cell r="M1425" t="str">
            <v>1206</v>
          </cell>
          <cell r="N1425" t="str">
            <v>120675</v>
          </cell>
          <cell r="O1425">
            <v>30.127942499999996</v>
          </cell>
          <cell r="Q1425">
            <v>8.564216429339154E-2</v>
          </cell>
          <cell r="R1425">
            <v>0.25218819351200839</v>
          </cell>
          <cell r="S1425">
            <v>5.5E-2</v>
          </cell>
          <cell r="T1425">
            <v>1.6215632515722747</v>
          </cell>
          <cell r="U1425">
            <v>26.730827061352269</v>
          </cell>
          <cell r="V1425">
            <v>4.05</v>
          </cell>
          <cell r="W1425">
            <v>9.7025879999999981E-2</v>
          </cell>
          <cell r="X1425">
            <v>0.27148001999999999</v>
          </cell>
          <cell r="Y1425">
            <v>27.637942499999994</v>
          </cell>
          <cell r="Z1425">
            <v>111.93366712499997</v>
          </cell>
          <cell r="AA1425">
            <v>140.28605743792451</v>
          </cell>
          <cell r="AB1425" t="e">
            <v>#N/A</v>
          </cell>
          <cell r="AD1425" t="e">
            <v>#N/A</v>
          </cell>
          <cell r="AE1425">
            <v>2.4900000000000002</v>
          </cell>
          <cell r="AF1425">
            <v>7</v>
          </cell>
          <cell r="AG1425" t="e">
            <v>#N/A</v>
          </cell>
          <cell r="AH1425">
            <v>0.02</v>
          </cell>
          <cell r="AI1425">
            <v>0.04</v>
          </cell>
          <cell r="AK1425">
            <v>2.1000000000000001E-2</v>
          </cell>
          <cell r="AL1425">
            <v>4.2000000000000003E-2</v>
          </cell>
          <cell r="AM1425">
            <v>8.2000000000000003E-2</v>
          </cell>
          <cell r="AO1425">
            <v>6</v>
          </cell>
          <cell r="AP1425">
            <v>3.2607400000000002</v>
          </cell>
          <cell r="AQ1425" t="str">
            <v>0</v>
          </cell>
          <cell r="AR1425">
            <v>0</v>
          </cell>
          <cell r="AS1425">
            <v>3.2607400000000002</v>
          </cell>
          <cell r="AT1425" t="str">
            <v>B</v>
          </cell>
          <cell r="AU1425">
            <v>3.2000000000000006</v>
          </cell>
          <cell r="AV1425" t="e">
            <v>#N/A</v>
          </cell>
          <cell r="AW1425">
            <v>0</v>
          </cell>
          <cell r="AX1425">
            <v>0</v>
          </cell>
          <cell r="AY1425" t="e">
            <v>#N/A</v>
          </cell>
          <cell r="AZ1425">
            <v>5</v>
          </cell>
          <cell r="BA1425" t="e">
            <v>#N/A</v>
          </cell>
          <cell r="BC1425">
            <v>921.56183999999996</v>
          </cell>
          <cell r="BD1425">
            <v>239.6060784</v>
          </cell>
          <cell r="BE1425" t="e">
            <v>#N/A</v>
          </cell>
          <cell r="BF1425" t="e">
            <v>#N/A</v>
          </cell>
          <cell r="BG1425" t="e">
            <v>#N/A</v>
          </cell>
          <cell r="BH1425" t="e">
            <v>#N/A</v>
          </cell>
          <cell r="BM1425">
            <v>903.49199999999996</v>
          </cell>
          <cell r="BN1425">
            <v>921.56183999999996</v>
          </cell>
          <cell r="BO1425">
            <v>0.02</v>
          </cell>
        </row>
        <row r="1426">
          <cell r="B1426" t="str">
            <v>051206800H</v>
          </cell>
          <cell r="C1426" t="str">
            <v>5/16 X 3/4 X 3/8 X 80 PE</v>
          </cell>
          <cell r="D1426" t="str">
            <v>STRAIGHT END LINE SET</v>
          </cell>
          <cell r="E1426" t="str">
            <v/>
          </cell>
          <cell r="F1426" t="str">
            <v>F</v>
          </cell>
          <cell r="G1426" t="str">
            <v>05</v>
          </cell>
          <cell r="H1426" t="str">
            <v>12</v>
          </cell>
          <cell r="I1426" t="str">
            <v>06</v>
          </cell>
          <cell r="J1426" t="str">
            <v>80</v>
          </cell>
          <cell r="K1426" t="str">
            <v>0</v>
          </cell>
          <cell r="L1426" t="str">
            <v>120</v>
          </cell>
          <cell r="M1426" t="str">
            <v>1206</v>
          </cell>
          <cell r="N1426" t="str">
            <v>120680</v>
          </cell>
          <cell r="O1426">
            <v>32.136471999999998</v>
          </cell>
          <cell r="Q1426">
            <v>8.564216429339154E-2</v>
          </cell>
          <cell r="R1426">
            <v>0.25218819351200839</v>
          </cell>
          <cell r="S1426">
            <v>5.5E-2</v>
          </cell>
          <cell r="T1426">
            <v>1.7296674683437596</v>
          </cell>
          <cell r="U1426">
            <v>28.512882198775753</v>
          </cell>
          <cell r="V1426">
            <v>4.05</v>
          </cell>
          <cell r="W1426">
            <v>9.7025879999999981E-2</v>
          </cell>
          <cell r="X1426">
            <v>0.27148001999999999</v>
          </cell>
          <cell r="Y1426">
            <v>29.480471999999995</v>
          </cell>
          <cell r="Z1426">
            <v>119.39591159999998</v>
          </cell>
          <cell r="AA1426">
            <v>149.63846126711948</v>
          </cell>
          <cell r="AB1426" t="e">
            <v>#N/A</v>
          </cell>
          <cell r="AD1426" t="e">
            <v>#N/A</v>
          </cell>
          <cell r="AE1426">
            <v>2.6560000000000001</v>
          </cell>
          <cell r="AF1426">
            <v>7</v>
          </cell>
          <cell r="AG1426" t="e">
            <v>#N/A</v>
          </cell>
          <cell r="AH1426">
            <v>0.02</v>
          </cell>
          <cell r="AI1426">
            <v>0.04</v>
          </cell>
          <cell r="AK1426">
            <v>2.1000000000000001E-2</v>
          </cell>
          <cell r="AL1426">
            <v>4.2000000000000003E-2</v>
          </cell>
          <cell r="AM1426">
            <v>8.2000000000000003E-2</v>
          </cell>
          <cell r="AO1426">
            <v>6</v>
          </cell>
          <cell r="AP1426">
            <v>3.2607400000000002</v>
          </cell>
          <cell r="AQ1426" t="str">
            <v>0</v>
          </cell>
          <cell r="AR1426">
            <v>0</v>
          </cell>
          <cell r="AS1426">
            <v>3.2607400000000002</v>
          </cell>
          <cell r="AT1426" t="str">
            <v>A</v>
          </cell>
          <cell r="AU1426">
            <v>2.4</v>
          </cell>
          <cell r="AV1426" t="e">
            <v>#N/A</v>
          </cell>
          <cell r="AW1426">
            <v>0</v>
          </cell>
          <cell r="AX1426">
            <v>0</v>
          </cell>
          <cell r="AY1426" t="e">
            <v>#N/A</v>
          </cell>
          <cell r="AZ1426">
            <v>5</v>
          </cell>
          <cell r="BA1426" t="e">
            <v>#N/A</v>
          </cell>
          <cell r="BC1426">
            <v>968.46551999999997</v>
          </cell>
          <cell r="BD1426">
            <v>251.8010352</v>
          </cell>
          <cell r="BE1426" t="e">
            <v>#N/A</v>
          </cell>
          <cell r="BF1426" t="e">
            <v>#N/A</v>
          </cell>
          <cell r="BG1426" t="e">
            <v>#N/A</v>
          </cell>
          <cell r="BH1426" t="e">
            <v>#N/A</v>
          </cell>
          <cell r="BM1426">
            <v>949.476</v>
          </cell>
          <cell r="BN1426">
            <v>968.46551999999997</v>
          </cell>
          <cell r="BO1426">
            <v>1.9999999999999969E-2</v>
          </cell>
        </row>
        <row r="1427">
          <cell r="B1427" t="str">
            <v>051206850H</v>
          </cell>
          <cell r="C1427" t="str">
            <v>5/16 X 3/4 X 3/8 X 85 PE</v>
          </cell>
          <cell r="D1427" t="str">
            <v>STRAIGHT END LINE SET</v>
          </cell>
          <cell r="E1427" t="str">
            <v/>
          </cell>
          <cell r="F1427" t="str">
            <v>F</v>
          </cell>
          <cell r="G1427" t="str">
            <v>05</v>
          </cell>
          <cell r="H1427" t="str">
            <v>12</v>
          </cell>
          <cell r="I1427" t="str">
            <v>06</v>
          </cell>
          <cell r="J1427" t="str">
            <v>85</v>
          </cell>
          <cell r="K1427" t="str">
            <v>0</v>
          </cell>
          <cell r="L1427" t="str">
            <v>120</v>
          </cell>
          <cell r="M1427" t="str">
            <v>1206</v>
          </cell>
          <cell r="N1427" t="str">
            <v>120685</v>
          </cell>
          <cell r="O1427">
            <v>34.145001499999999</v>
          </cell>
          <cell r="Q1427">
            <v>8.564216429339154E-2</v>
          </cell>
          <cell r="R1427">
            <v>0.25218819351200839</v>
          </cell>
          <cell r="S1427">
            <v>5.5E-2</v>
          </cell>
          <cell r="T1427">
            <v>1.8377716851152446</v>
          </cell>
          <cell r="U1427">
            <v>30.294937336199236</v>
          </cell>
          <cell r="V1427">
            <v>4.05</v>
          </cell>
          <cell r="W1427">
            <v>9.7025879999999981E-2</v>
          </cell>
          <cell r="X1427">
            <v>0.27148001999999999</v>
          </cell>
          <cell r="Y1427">
            <v>31.323001499999997</v>
          </cell>
          <cell r="Z1427">
            <v>126.85815607499998</v>
          </cell>
          <cell r="AA1427">
            <v>158.99086509631448</v>
          </cell>
          <cell r="AB1427" t="e">
            <v>#N/A</v>
          </cell>
          <cell r="AD1427" t="e">
            <v>#N/A</v>
          </cell>
          <cell r="AE1427">
            <v>2.8220000000000001</v>
          </cell>
          <cell r="AF1427">
            <v>7</v>
          </cell>
          <cell r="AG1427" t="e">
            <v>#N/A</v>
          </cell>
          <cell r="AH1427">
            <v>0.02</v>
          </cell>
          <cell r="AI1427">
            <v>0.04</v>
          </cell>
          <cell r="AK1427">
            <v>2.1000000000000001E-2</v>
          </cell>
          <cell r="AL1427">
            <v>4.2000000000000003E-2</v>
          </cell>
          <cell r="AM1427">
            <v>8.2000000000000003E-2</v>
          </cell>
          <cell r="AO1427">
            <v>6</v>
          </cell>
          <cell r="AP1427">
            <v>3.2607400000000002</v>
          </cell>
          <cell r="AQ1427" t="str">
            <v>0</v>
          </cell>
          <cell r="AR1427">
            <v>0</v>
          </cell>
          <cell r="AS1427">
            <v>3.2607400000000002</v>
          </cell>
          <cell r="AT1427" t="str">
            <v>A</v>
          </cell>
          <cell r="AU1427">
            <v>2.4</v>
          </cell>
          <cell r="AV1427" t="e">
            <v>#N/A</v>
          </cell>
          <cell r="AW1427">
            <v>0</v>
          </cell>
          <cell r="AX1427">
            <v>0</v>
          </cell>
          <cell r="AY1427" t="e">
            <v>#N/A</v>
          </cell>
          <cell r="AZ1427">
            <v>5</v>
          </cell>
          <cell r="BA1427" t="e">
            <v>#N/A</v>
          </cell>
          <cell r="BC1427">
            <v>1044.4269599999998</v>
          </cell>
          <cell r="BD1427">
            <v>266.11998940799992</v>
          </cell>
          <cell r="BE1427" t="e">
            <v>#N/A</v>
          </cell>
          <cell r="BF1427" t="e">
            <v>#N/A</v>
          </cell>
          <cell r="BG1427" t="e">
            <v>#N/A</v>
          </cell>
          <cell r="BH1427" t="e">
            <v>#N/A</v>
          </cell>
          <cell r="BM1427">
            <v>1023.9479999999999</v>
          </cell>
          <cell r="BN1427">
            <v>1044.4269599999998</v>
          </cell>
          <cell r="BO1427">
            <v>1.9999999999999921E-2</v>
          </cell>
        </row>
        <row r="1428">
          <cell r="B1428" t="str">
            <v>051206900H</v>
          </cell>
          <cell r="C1428" t="str">
            <v>5/16 X 3/4 X 3/8 X 90 PE</v>
          </cell>
          <cell r="D1428" t="str">
            <v>STRAIGHT END LINE SET</v>
          </cell>
          <cell r="E1428" t="str">
            <v/>
          </cell>
          <cell r="F1428" t="str">
            <v>F</v>
          </cell>
          <cell r="G1428" t="str">
            <v>05</v>
          </cell>
          <cell r="H1428" t="str">
            <v>12</v>
          </cell>
          <cell r="I1428" t="str">
            <v>06</v>
          </cell>
          <cell r="J1428" t="str">
            <v>90</v>
          </cell>
          <cell r="K1428" t="str">
            <v>0</v>
          </cell>
          <cell r="L1428" t="str">
            <v>120</v>
          </cell>
          <cell r="M1428" t="str">
            <v>1206</v>
          </cell>
          <cell r="N1428" t="str">
            <v>120690</v>
          </cell>
          <cell r="O1428">
            <v>36.153530999999994</v>
          </cell>
          <cell r="Q1428">
            <v>8.564216429339154E-2</v>
          </cell>
          <cell r="R1428">
            <v>0.25218819351200839</v>
          </cell>
          <cell r="S1428">
            <v>5.5E-2</v>
          </cell>
          <cell r="T1428">
            <v>1.9458759018867298</v>
          </cell>
          <cell r="U1428">
            <v>32.076992473622724</v>
          </cell>
          <cell r="V1428">
            <v>4.05</v>
          </cell>
          <cell r="W1428">
            <v>9.7025879999999981E-2</v>
          </cell>
          <cell r="X1428">
            <v>0.27148001999999999</v>
          </cell>
          <cell r="Y1428">
            <v>33.165530999999994</v>
          </cell>
          <cell r="Z1428">
            <v>134.32040054999996</v>
          </cell>
          <cell r="AA1428">
            <v>168.34326892550939</v>
          </cell>
          <cell r="AB1428" t="e">
            <v>#N/A</v>
          </cell>
          <cell r="AD1428" t="e">
            <v>#N/A</v>
          </cell>
          <cell r="AE1428">
            <v>2.988</v>
          </cell>
          <cell r="AF1428">
            <v>7</v>
          </cell>
          <cell r="AG1428" t="e">
            <v>#N/A</v>
          </cell>
          <cell r="AH1428">
            <v>0.02</v>
          </cell>
          <cell r="AI1428">
            <v>0.04</v>
          </cell>
          <cell r="AK1428">
            <v>2.1000000000000001E-2</v>
          </cell>
          <cell r="AL1428">
            <v>4.2000000000000003E-2</v>
          </cell>
          <cell r="AM1428">
            <v>8.2000000000000003E-2</v>
          </cell>
          <cell r="AO1428">
            <v>6</v>
          </cell>
          <cell r="AP1428">
            <v>3.2607400000000002</v>
          </cell>
          <cell r="AQ1428" t="str">
            <v>0</v>
          </cell>
          <cell r="AR1428">
            <v>0</v>
          </cell>
          <cell r="AS1428">
            <v>3.2607400000000002</v>
          </cell>
          <cell r="AT1428" t="str">
            <v>A</v>
          </cell>
          <cell r="AU1428">
            <v>2.4</v>
          </cell>
          <cell r="AV1428" t="e">
            <v>#N/A</v>
          </cell>
          <cell r="AW1428">
            <v>0</v>
          </cell>
          <cell r="AX1428">
            <v>0</v>
          </cell>
          <cell r="AY1428" t="e">
            <v>#N/A</v>
          </cell>
          <cell r="AZ1428">
            <v>5</v>
          </cell>
          <cell r="BA1428" t="e">
            <v>#N/A</v>
          </cell>
          <cell r="BC1428">
            <v>1089.5191199999999</v>
          </cell>
          <cell r="BD1428">
            <v>283.27497119999998</v>
          </cell>
          <cell r="BE1428" t="e">
            <v>#N/A</v>
          </cell>
          <cell r="BF1428" t="e">
            <v>#N/A</v>
          </cell>
          <cell r="BG1428" t="e">
            <v>#N/A</v>
          </cell>
          <cell r="BH1428" t="e">
            <v>#N/A</v>
          </cell>
          <cell r="BM1428">
            <v>1068.1559999999999</v>
          </cell>
          <cell r="BN1428">
            <v>1089.5191199999999</v>
          </cell>
          <cell r="BO1428">
            <v>1.9999999999999983E-2</v>
          </cell>
        </row>
        <row r="1429">
          <cell r="B1429" t="str">
            <v>051206950H</v>
          </cell>
          <cell r="C1429" t="str">
            <v>5/16 X 3/4 X 3/8 X 95 PE</v>
          </cell>
          <cell r="D1429" t="str">
            <v>STRAIGHT END LINE SET</v>
          </cell>
          <cell r="E1429" t="str">
            <v/>
          </cell>
          <cell r="F1429" t="str">
            <v>F</v>
          </cell>
          <cell r="G1429" t="str">
            <v>05</v>
          </cell>
          <cell r="H1429" t="str">
            <v>12</v>
          </cell>
          <cell r="I1429" t="str">
            <v>06</v>
          </cell>
          <cell r="J1429" t="str">
            <v>95</v>
          </cell>
          <cell r="K1429" t="str">
            <v>0</v>
          </cell>
          <cell r="L1429" t="str">
            <v>120</v>
          </cell>
          <cell r="M1429" t="str">
            <v>1206</v>
          </cell>
          <cell r="N1429" t="str">
            <v>120695</v>
          </cell>
          <cell r="O1429">
            <v>38.162060499999995</v>
          </cell>
          <cell r="Q1429">
            <v>8.564216429339154E-2</v>
          </cell>
          <cell r="R1429">
            <v>0.25218819351200839</v>
          </cell>
          <cell r="S1429">
            <v>5.5E-2</v>
          </cell>
          <cell r="T1429">
            <v>2.0539801186582145</v>
          </cell>
          <cell r="U1429">
            <v>33.859047611046208</v>
          </cell>
          <cell r="V1429">
            <v>4.05</v>
          </cell>
          <cell r="W1429">
            <v>9.7025879999999981E-2</v>
          </cell>
          <cell r="X1429">
            <v>0.27148001999999999</v>
          </cell>
          <cell r="Y1429">
            <v>35.008060499999992</v>
          </cell>
          <cell r="Z1429">
            <v>141.78264502499997</v>
          </cell>
          <cell r="AA1429">
            <v>177.69567275470439</v>
          </cell>
          <cell r="AB1429" t="e">
            <v>#N/A</v>
          </cell>
          <cell r="AD1429" t="e">
            <v>#N/A</v>
          </cell>
          <cell r="AE1429">
            <v>3.1539999999999999</v>
          </cell>
          <cell r="AF1429">
            <v>7</v>
          </cell>
          <cell r="AG1429" t="e">
            <v>#N/A</v>
          </cell>
          <cell r="AH1429">
            <v>0.02</v>
          </cell>
          <cell r="AI1429">
            <v>0.04</v>
          </cell>
          <cell r="AK1429">
            <v>2.1000000000000001E-2</v>
          </cell>
          <cell r="AL1429">
            <v>4.2000000000000003E-2</v>
          </cell>
          <cell r="AM1429">
            <v>8.2000000000000003E-2</v>
          </cell>
          <cell r="AO1429">
            <v>6</v>
          </cell>
          <cell r="AP1429">
            <v>3.2607400000000002</v>
          </cell>
          <cell r="AQ1429" t="str">
            <v>0</v>
          </cell>
          <cell r="AR1429">
            <v>0</v>
          </cell>
          <cell r="AS1429">
            <v>3.2607400000000002</v>
          </cell>
          <cell r="AT1429" t="str">
            <v>A</v>
          </cell>
          <cell r="AU1429">
            <v>2.4</v>
          </cell>
          <cell r="AV1429" t="e">
            <v>#N/A</v>
          </cell>
          <cell r="AW1429">
            <v>0</v>
          </cell>
          <cell r="AX1429">
            <v>0</v>
          </cell>
          <cell r="AY1429" t="e">
            <v>#N/A</v>
          </cell>
          <cell r="AZ1429">
            <v>5</v>
          </cell>
          <cell r="BA1429" t="e">
            <v>#N/A</v>
          </cell>
          <cell r="BC1429">
            <v>1167.30432</v>
          </cell>
          <cell r="BD1429">
            <v>303.49912319999999</v>
          </cell>
          <cell r="BE1429" t="e">
            <v>#N/A</v>
          </cell>
          <cell r="BF1429" t="e">
            <v>#N/A</v>
          </cell>
          <cell r="BG1429" t="e">
            <v>#N/A</v>
          </cell>
          <cell r="BH1429" t="e">
            <v>#N/A</v>
          </cell>
          <cell r="BM1429">
            <v>1144.4159999999999</v>
          </cell>
          <cell r="BN1429">
            <v>1167.30432</v>
          </cell>
          <cell r="BO1429">
            <v>2.0000000000000021E-2</v>
          </cell>
        </row>
        <row r="1430">
          <cell r="B1430" t="str">
            <v>051216100H</v>
          </cell>
          <cell r="C1430" t="str">
            <v>5/16 X 3/4 X 1 X 10 PE</v>
          </cell>
          <cell r="D1430" t="str">
            <v>STRAIGHT END LINE SET</v>
          </cell>
          <cell r="E1430" t="str">
            <v>A</v>
          </cell>
          <cell r="F1430" t="str">
            <v>B</v>
          </cell>
          <cell r="G1430" t="str">
            <v>05</v>
          </cell>
          <cell r="H1430" t="str">
            <v>12</v>
          </cell>
          <cell r="I1430" t="str">
            <v>16</v>
          </cell>
          <cell r="J1430" t="str">
            <v>10</v>
          </cell>
          <cell r="K1430" t="str">
            <v>0</v>
          </cell>
          <cell r="L1430" t="str">
            <v>120</v>
          </cell>
          <cell r="M1430" t="str">
            <v>1216</v>
          </cell>
          <cell r="N1430" t="str">
            <v>121610</v>
          </cell>
          <cell r="O1430">
            <v>10.216059</v>
          </cell>
          <cell r="Q1430">
            <v>8.564216429339154E-2</v>
          </cell>
          <cell r="R1430">
            <v>0.25218819351200839</v>
          </cell>
          <cell r="S1430">
            <v>5.5E-2</v>
          </cell>
          <cell r="T1430">
            <v>0.21620843354296995</v>
          </cell>
          <cell r="U1430">
            <v>3.5641102748469691</v>
          </cell>
          <cell r="V1430">
            <v>4.05</v>
          </cell>
          <cell r="W1430">
            <v>9.7025879999999981E-2</v>
          </cell>
          <cell r="X1430">
            <v>0.27148001999999999</v>
          </cell>
          <cell r="Y1430">
            <v>3.6850589999999994</v>
          </cell>
          <cell r="Z1430">
            <v>14.924488949999997</v>
          </cell>
          <cell r="AA1430">
            <v>18.704807658389935</v>
          </cell>
          <cell r="AB1430" t="e">
            <v>#N/A</v>
          </cell>
          <cell r="AD1430" t="e">
            <v>#N/A</v>
          </cell>
          <cell r="AE1430">
            <v>2.5309999999999997</v>
          </cell>
          <cell r="AF1430">
            <v>7</v>
          </cell>
          <cell r="AG1430" t="e">
            <v>#N/A</v>
          </cell>
          <cell r="AH1430">
            <v>0.02</v>
          </cell>
          <cell r="AI1430">
            <v>0.04</v>
          </cell>
          <cell r="AK1430">
            <v>2.1000000000000001E-2</v>
          </cell>
          <cell r="AL1430">
            <v>4.2000000000000003E-2</v>
          </cell>
          <cell r="AM1430">
            <v>8.2000000000000003E-2</v>
          </cell>
          <cell r="AO1430">
            <v>8</v>
          </cell>
          <cell r="AP1430">
            <v>1.68</v>
          </cell>
          <cell r="AQ1430">
            <v>18.021259999999998</v>
          </cell>
          <cell r="AR1430">
            <v>4</v>
          </cell>
          <cell r="AS1430">
            <v>3.9326574999999995</v>
          </cell>
          <cell r="AT1430" t="str">
            <v>A</v>
          </cell>
          <cell r="AU1430">
            <v>2.4</v>
          </cell>
          <cell r="AV1430" t="e">
            <v>#N/A</v>
          </cell>
          <cell r="AW1430">
            <v>0</v>
          </cell>
          <cell r="AX1430">
            <v>0</v>
          </cell>
          <cell r="AY1430" t="e">
            <v>#N/A</v>
          </cell>
          <cell r="AZ1430">
            <v>3.75</v>
          </cell>
          <cell r="BA1430" t="e">
            <v>#N/A</v>
          </cell>
          <cell r="BC1430">
            <v>207.04640000000001</v>
          </cell>
          <cell r="BD1430">
            <v>53.832064000000003</v>
          </cell>
          <cell r="BE1430" t="e">
            <v>#N/A</v>
          </cell>
          <cell r="BF1430" t="e">
            <v>#N/A</v>
          </cell>
          <cell r="BG1430" t="e">
            <v>#N/A</v>
          </cell>
          <cell r="BH1430" t="e">
            <v>#N/A</v>
          </cell>
          <cell r="BM1430">
            <v>202.98666666666668</v>
          </cell>
          <cell r="BN1430">
            <v>207.04640000000001</v>
          </cell>
          <cell r="BO1430">
            <v>1.9999999999999966E-2</v>
          </cell>
        </row>
        <row r="1431">
          <cell r="B1431" t="str">
            <v>051216101H</v>
          </cell>
          <cell r="C1431" t="str">
            <v>5/16 X 3/4 X 1 X 10 PE</v>
          </cell>
          <cell r="D1431" t="str">
            <v>90 DEGREE BEND LINE SET</v>
          </cell>
          <cell r="E1431" t="str">
            <v>A</v>
          </cell>
          <cell r="F1431" t="str">
            <v>B</v>
          </cell>
          <cell r="G1431" t="str">
            <v>05</v>
          </cell>
          <cell r="H1431" t="str">
            <v>12</v>
          </cell>
          <cell r="I1431" t="str">
            <v>16</v>
          </cell>
          <cell r="J1431" t="str">
            <v>10</v>
          </cell>
          <cell r="K1431" t="str">
            <v>1</v>
          </cell>
          <cell r="L1431" t="str">
            <v>121</v>
          </cell>
          <cell r="M1431" t="str">
            <v>1216</v>
          </cell>
          <cell r="N1431" t="str">
            <v>121610</v>
          </cell>
          <cell r="O1431">
            <v>10.216059</v>
          </cell>
          <cell r="Q1431">
            <v>8.564216429339154E-2</v>
          </cell>
          <cell r="R1431">
            <v>0.25218819351200839</v>
          </cell>
          <cell r="S1431">
            <v>5.5E-2</v>
          </cell>
          <cell r="T1431">
            <v>0.21620843354296995</v>
          </cell>
          <cell r="U1431">
            <v>3.5641102748469691</v>
          </cell>
          <cell r="V1431">
            <v>4.05</v>
          </cell>
          <cell r="W1431">
            <v>9.7025879999999981E-2</v>
          </cell>
          <cell r="X1431">
            <v>0.27148001999999999</v>
          </cell>
          <cell r="Y1431">
            <v>3.6850589999999994</v>
          </cell>
          <cell r="Z1431">
            <v>14.924488949999997</v>
          </cell>
          <cell r="AA1431">
            <v>18.704807658389935</v>
          </cell>
          <cell r="AB1431" t="e">
            <v>#N/A</v>
          </cell>
          <cell r="AD1431" t="e">
            <v>#N/A</v>
          </cell>
          <cell r="AE1431">
            <v>2.5309999999999997</v>
          </cell>
          <cell r="AF1431">
            <v>7</v>
          </cell>
          <cell r="AG1431" t="e">
            <v>#N/A</v>
          </cell>
          <cell r="AH1431">
            <v>0.02</v>
          </cell>
          <cell r="AI1431">
            <v>0.04</v>
          </cell>
          <cell r="AK1431">
            <v>2.1000000000000001E-2</v>
          </cell>
          <cell r="AL1431">
            <v>4.2000000000000003E-2</v>
          </cell>
          <cell r="AM1431">
            <v>8.2000000000000003E-2</v>
          </cell>
          <cell r="AO1431">
            <v>8</v>
          </cell>
          <cell r="AP1431">
            <v>1.68</v>
          </cell>
          <cell r="AQ1431">
            <v>18.021259999999998</v>
          </cell>
          <cell r="AR1431">
            <v>4</v>
          </cell>
          <cell r="AS1431">
            <v>3.9326574999999995</v>
          </cell>
          <cell r="AT1431" t="str">
            <v>B</v>
          </cell>
          <cell r="AU1431">
            <v>3.2000000000000006</v>
          </cell>
          <cell r="AV1431" t="e">
            <v>#N/A</v>
          </cell>
          <cell r="AW1431">
            <v>0</v>
          </cell>
          <cell r="AX1431">
            <v>0</v>
          </cell>
          <cell r="AY1431" t="e">
            <v>#N/A</v>
          </cell>
          <cell r="AZ1431">
            <v>3.75</v>
          </cell>
          <cell r="BA1431" t="e">
            <v>#N/A</v>
          </cell>
          <cell r="BC1431">
            <v>207.04640000000001</v>
          </cell>
          <cell r="BD1431">
            <v>53.832064000000003</v>
          </cell>
          <cell r="BE1431" t="e">
            <v>#N/A</v>
          </cell>
          <cell r="BF1431" t="e">
            <v>#N/A</v>
          </cell>
          <cell r="BG1431" t="e">
            <v>#N/A</v>
          </cell>
          <cell r="BH1431" t="e">
            <v>#N/A</v>
          </cell>
          <cell r="BM1431">
            <v>202.98666666666668</v>
          </cell>
          <cell r="BN1431">
            <v>207.04640000000001</v>
          </cell>
          <cell r="BO1431">
            <v>1.9999999999999966E-2</v>
          </cell>
        </row>
        <row r="1432">
          <cell r="B1432" t="str">
            <v>051216150H</v>
          </cell>
          <cell r="C1432" t="str">
            <v>5/16 X 3/4 X 1 X 15 PE</v>
          </cell>
          <cell r="D1432" t="str">
            <v>STRAIGHT END LINE SET</v>
          </cell>
          <cell r="E1432" t="str">
            <v>A</v>
          </cell>
          <cell r="F1432" t="str">
            <v>B</v>
          </cell>
          <cell r="G1432" t="str">
            <v>05</v>
          </cell>
          <cell r="H1432" t="str">
            <v>12</v>
          </cell>
          <cell r="I1432" t="str">
            <v>16</v>
          </cell>
          <cell r="J1432" t="str">
            <v>15</v>
          </cell>
          <cell r="K1432" t="str">
            <v>0</v>
          </cell>
          <cell r="L1432" t="str">
            <v>120</v>
          </cell>
          <cell r="M1432" t="str">
            <v>1216</v>
          </cell>
          <cell r="N1432" t="str">
            <v>121615</v>
          </cell>
          <cell r="O1432">
            <v>13.324088499999998</v>
          </cell>
          <cell r="Q1432">
            <v>8.564216429339154E-2</v>
          </cell>
          <cell r="R1432">
            <v>0.25218819351200839</v>
          </cell>
          <cell r="S1432">
            <v>5.5E-2</v>
          </cell>
          <cell r="T1432">
            <v>0.32431265031445494</v>
          </cell>
          <cell r="U1432">
            <v>5.3461654122704543</v>
          </cell>
          <cell r="V1432">
            <v>4.05</v>
          </cell>
          <cell r="W1432">
            <v>9.7025879999999981E-2</v>
          </cell>
          <cell r="X1432">
            <v>0.27148001999999999</v>
          </cell>
          <cell r="Y1432">
            <v>5.5275884999999993</v>
          </cell>
          <cell r="Z1432">
            <v>22.386733424999996</v>
          </cell>
          <cell r="AA1432">
            <v>28.057211487584905</v>
          </cell>
          <cell r="AB1432" t="e">
            <v>#N/A</v>
          </cell>
          <cell r="AD1432" t="e">
            <v>#N/A</v>
          </cell>
          <cell r="AE1432">
            <v>3.7965</v>
          </cell>
          <cell r="AF1432">
            <v>7</v>
          </cell>
          <cell r="AG1432" t="e">
            <v>#N/A</v>
          </cell>
          <cell r="AH1432">
            <v>0.02</v>
          </cell>
          <cell r="AI1432">
            <v>0.04</v>
          </cell>
          <cell r="AK1432">
            <v>2.1000000000000001E-2</v>
          </cell>
          <cell r="AL1432">
            <v>4.2000000000000003E-2</v>
          </cell>
          <cell r="AM1432">
            <v>8.2000000000000003E-2</v>
          </cell>
          <cell r="AO1432">
            <v>8</v>
          </cell>
          <cell r="AP1432">
            <v>1.68</v>
          </cell>
          <cell r="AQ1432">
            <v>18.021259999999998</v>
          </cell>
          <cell r="AR1432">
            <v>4</v>
          </cell>
          <cell r="AS1432">
            <v>3.9326574999999995</v>
          </cell>
          <cell r="AT1432" t="str">
            <v>A</v>
          </cell>
          <cell r="AU1432">
            <v>2.4</v>
          </cell>
          <cell r="AV1432" t="e">
            <v>#N/A</v>
          </cell>
          <cell r="AW1432">
            <v>0</v>
          </cell>
          <cell r="AX1432">
            <v>0</v>
          </cell>
          <cell r="AY1432" t="e">
            <v>#N/A</v>
          </cell>
          <cell r="AZ1432">
            <v>3.75</v>
          </cell>
          <cell r="BA1432" t="e">
            <v>#N/A</v>
          </cell>
          <cell r="BC1432">
            <v>282.52640000000002</v>
          </cell>
          <cell r="BD1432">
            <v>73.45686400000001</v>
          </cell>
          <cell r="BE1432" t="e">
            <v>#N/A</v>
          </cell>
          <cell r="BF1432" t="e">
            <v>#N/A</v>
          </cell>
          <cell r="BG1432" t="e">
            <v>#N/A</v>
          </cell>
          <cell r="BH1432" t="e">
            <v>#N/A</v>
          </cell>
          <cell r="BM1432">
            <v>276.98666666666668</v>
          </cell>
          <cell r="BN1432">
            <v>282.52640000000002</v>
          </cell>
          <cell r="BO1432">
            <v>2.0000000000000042E-2</v>
          </cell>
        </row>
        <row r="1433">
          <cell r="B1433" t="str">
            <v>051216151H</v>
          </cell>
          <cell r="C1433" t="str">
            <v>5/16 X 3/4 X 1 X 15 PE</v>
          </cell>
          <cell r="D1433" t="str">
            <v>90 DEGREE BEND LINE SET</v>
          </cell>
          <cell r="E1433" t="str">
            <v>A</v>
          </cell>
          <cell r="F1433" t="str">
            <v>B</v>
          </cell>
          <cell r="G1433" t="str">
            <v>05</v>
          </cell>
          <cell r="H1433" t="str">
            <v>12</v>
          </cell>
          <cell r="I1433" t="str">
            <v>16</v>
          </cell>
          <cell r="J1433" t="str">
            <v>15</v>
          </cell>
          <cell r="K1433" t="str">
            <v>1</v>
          </cell>
          <cell r="L1433" t="str">
            <v>121</v>
          </cell>
          <cell r="M1433" t="str">
            <v>1216</v>
          </cell>
          <cell r="N1433" t="str">
            <v>121615</v>
          </cell>
          <cell r="O1433">
            <v>13.324088499999998</v>
          </cell>
          <cell r="Q1433">
            <v>8.564216429339154E-2</v>
          </cell>
          <cell r="R1433">
            <v>0.25218819351200839</v>
          </cell>
          <cell r="S1433">
            <v>5.5E-2</v>
          </cell>
          <cell r="T1433">
            <v>0.32431265031445494</v>
          </cell>
          <cell r="U1433">
            <v>5.3461654122704543</v>
          </cell>
          <cell r="V1433">
            <v>4.05</v>
          </cell>
          <cell r="W1433">
            <v>9.7025879999999981E-2</v>
          </cell>
          <cell r="X1433">
            <v>0.27148001999999999</v>
          </cell>
          <cell r="Y1433">
            <v>5.5275884999999993</v>
          </cell>
          <cell r="Z1433">
            <v>22.386733424999996</v>
          </cell>
          <cell r="AA1433">
            <v>28.057211487584905</v>
          </cell>
          <cell r="AB1433" t="e">
            <v>#N/A</v>
          </cell>
          <cell r="AD1433" t="e">
            <v>#N/A</v>
          </cell>
          <cell r="AE1433">
            <v>3.7965</v>
          </cell>
          <cell r="AF1433">
            <v>7</v>
          </cell>
          <cell r="AG1433" t="e">
            <v>#N/A</v>
          </cell>
          <cell r="AH1433">
            <v>0.02</v>
          </cell>
          <cell r="AI1433">
            <v>0.04</v>
          </cell>
          <cell r="AK1433">
            <v>2.1000000000000001E-2</v>
          </cell>
          <cell r="AL1433">
            <v>4.2000000000000003E-2</v>
          </cell>
          <cell r="AM1433">
            <v>8.2000000000000003E-2</v>
          </cell>
          <cell r="AO1433">
            <v>8</v>
          </cell>
          <cell r="AP1433">
            <v>1.68</v>
          </cell>
          <cell r="AQ1433">
            <v>18.021259999999998</v>
          </cell>
          <cell r="AR1433">
            <v>4</v>
          </cell>
          <cell r="AS1433">
            <v>3.9326574999999995</v>
          </cell>
          <cell r="AT1433" t="str">
            <v>B</v>
          </cell>
          <cell r="AU1433">
            <v>3.2000000000000006</v>
          </cell>
          <cell r="AV1433" t="e">
            <v>#N/A</v>
          </cell>
          <cell r="AW1433">
            <v>0</v>
          </cell>
          <cell r="AX1433">
            <v>0</v>
          </cell>
          <cell r="AY1433" t="e">
            <v>#N/A</v>
          </cell>
          <cell r="AZ1433">
            <v>3.75</v>
          </cell>
          <cell r="BA1433" t="e">
            <v>#N/A</v>
          </cell>
          <cell r="BC1433">
            <v>282.52640000000002</v>
          </cell>
          <cell r="BD1433">
            <v>73.45686400000001</v>
          </cell>
          <cell r="BE1433" t="e">
            <v>#N/A</v>
          </cell>
          <cell r="BF1433" t="e">
            <v>#N/A</v>
          </cell>
          <cell r="BG1433" t="e">
            <v>#N/A</v>
          </cell>
          <cell r="BH1433" t="e">
            <v>#N/A</v>
          </cell>
          <cell r="BM1433">
            <v>276.98666666666668</v>
          </cell>
          <cell r="BN1433">
            <v>282.52640000000002</v>
          </cell>
          <cell r="BO1433">
            <v>2.0000000000000042E-2</v>
          </cell>
        </row>
        <row r="1434">
          <cell r="B1434" t="str">
            <v>051216200H</v>
          </cell>
          <cell r="C1434" t="str">
            <v>5/16 X 3/4 X 1 X 20 PE</v>
          </cell>
          <cell r="D1434" t="str">
            <v>STRAIGHT END LINE SET</v>
          </cell>
          <cell r="E1434" t="str">
            <v>A</v>
          </cell>
          <cell r="F1434" t="str">
            <v>C</v>
          </cell>
          <cell r="G1434" t="str">
            <v>05</v>
          </cell>
          <cell r="H1434" t="str">
            <v>12</v>
          </cell>
          <cell r="I1434" t="str">
            <v>16</v>
          </cell>
          <cell r="J1434" t="str">
            <v>20</v>
          </cell>
          <cell r="K1434" t="str">
            <v>0</v>
          </cell>
          <cell r="L1434" t="str">
            <v>120</v>
          </cell>
          <cell r="M1434" t="str">
            <v>1216</v>
          </cell>
          <cell r="N1434" t="str">
            <v>121620</v>
          </cell>
          <cell r="O1434">
            <v>17.432117999999999</v>
          </cell>
          <cell r="Q1434">
            <v>8.564216429339154E-2</v>
          </cell>
          <cell r="R1434">
            <v>0.25218819351200839</v>
          </cell>
          <cell r="S1434">
            <v>5.5E-2</v>
          </cell>
          <cell r="T1434">
            <v>0.4324168670859399</v>
          </cell>
          <cell r="U1434">
            <v>7.1282205496939381</v>
          </cell>
          <cell r="V1434">
            <v>4.05</v>
          </cell>
          <cell r="W1434">
            <v>9.7025879999999981E-2</v>
          </cell>
          <cell r="X1434">
            <v>0.27148001999999999</v>
          </cell>
          <cell r="Y1434">
            <v>7.3701179999999988</v>
          </cell>
          <cell r="Z1434">
            <v>29.848977899999994</v>
          </cell>
          <cell r="AA1434">
            <v>37.40961531677987</v>
          </cell>
          <cell r="AB1434" t="e">
            <v>#N/A</v>
          </cell>
          <cell r="AD1434" t="e">
            <v>#N/A</v>
          </cell>
          <cell r="AE1434">
            <v>5.0619999999999994</v>
          </cell>
          <cell r="AF1434">
            <v>7</v>
          </cell>
          <cell r="AG1434" t="e">
            <v>#N/A</v>
          </cell>
          <cell r="AH1434">
            <v>0.02</v>
          </cell>
          <cell r="AI1434">
            <v>0.04</v>
          </cell>
          <cell r="AK1434">
            <v>2.1000000000000001E-2</v>
          </cell>
          <cell r="AL1434">
            <v>4.2000000000000003E-2</v>
          </cell>
          <cell r="AM1434">
            <v>8.2000000000000003E-2</v>
          </cell>
          <cell r="AO1434">
            <v>6</v>
          </cell>
          <cell r="AP1434">
            <v>1.744</v>
          </cell>
          <cell r="AQ1434">
            <v>18.021259999999998</v>
          </cell>
          <cell r="AR1434">
            <v>5</v>
          </cell>
          <cell r="AS1434">
            <v>4.7475433333333328</v>
          </cell>
          <cell r="AT1434" t="str">
            <v>A</v>
          </cell>
          <cell r="AU1434">
            <v>2.4</v>
          </cell>
          <cell r="AV1434" t="e">
            <v>#N/A</v>
          </cell>
          <cell r="AW1434">
            <v>0</v>
          </cell>
          <cell r="AX1434">
            <v>0</v>
          </cell>
          <cell r="AY1434" t="e">
            <v>#N/A</v>
          </cell>
          <cell r="AZ1434">
            <v>5</v>
          </cell>
          <cell r="BA1434" t="e">
            <v>#N/A</v>
          </cell>
          <cell r="BC1434">
            <v>334.04319999999996</v>
          </cell>
          <cell r="BD1434">
            <v>86.851231999999996</v>
          </cell>
          <cell r="BE1434" t="e">
            <v>#N/A</v>
          </cell>
          <cell r="BF1434" t="e">
            <v>#N/A</v>
          </cell>
          <cell r="BG1434" t="e">
            <v>#N/A</v>
          </cell>
          <cell r="BH1434" t="e">
            <v>#N/A</v>
          </cell>
          <cell r="BM1434">
            <v>327.49333333333328</v>
          </cell>
          <cell r="BN1434">
            <v>334.04319999999996</v>
          </cell>
          <cell r="BO1434">
            <v>2.0000000000000025E-2</v>
          </cell>
        </row>
        <row r="1435">
          <cell r="B1435" t="str">
            <v>051216201H</v>
          </cell>
          <cell r="C1435" t="str">
            <v>5/16 X 3/4 X 1 X 20 PE</v>
          </cell>
          <cell r="D1435" t="str">
            <v>90 DEGREE BEND LINE SET</v>
          </cell>
          <cell r="E1435" t="str">
            <v>A</v>
          </cell>
          <cell r="F1435" t="str">
            <v>C</v>
          </cell>
          <cell r="G1435" t="str">
            <v>05</v>
          </cell>
          <cell r="H1435" t="str">
            <v>12</v>
          </cell>
          <cell r="I1435" t="str">
            <v>16</v>
          </cell>
          <cell r="J1435" t="str">
            <v>20</v>
          </cell>
          <cell r="K1435" t="str">
            <v>1</v>
          </cell>
          <cell r="L1435" t="str">
            <v>121</v>
          </cell>
          <cell r="M1435" t="str">
            <v>1216</v>
          </cell>
          <cell r="N1435" t="str">
            <v>121620</v>
          </cell>
          <cell r="O1435">
            <v>17.432117999999999</v>
          </cell>
          <cell r="Q1435">
            <v>8.564216429339154E-2</v>
          </cell>
          <cell r="R1435">
            <v>0.25218819351200839</v>
          </cell>
          <cell r="S1435">
            <v>5.5E-2</v>
          </cell>
          <cell r="T1435">
            <v>0.4324168670859399</v>
          </cell>
          <cell r="U1435">
            <v>7.1282205496939381</v>
          </cell>
          <cell r="V1435">
            <v>4.05</v>
          </cell>
          <cell r="W1435">
            <v>9.7025879999999981E-2</v>
          </cell>
          <cell r="X1435">
            <v>0.27148001999999999</v>
          </cell>
          <cell r="Y1435">
            <v>7.3701179999999988</v>
          </cell>
          <cell r="Z1435">
            <v>29.848977899999994</v>
          </cell>
          <cell r="AA1435">
            <v>37.40961531677987</v>
          </cell>
          <cell r="AB1435" t="e">
            <v>#N/A</v>
          </cell>
          <cell r="AD1435" t="e">
            <v>#N/A</v>
          </cell>
          <cell r="AE1435">
            <v>5.0619999999999994</v>
          </cell>
          <cell r="AF1435">
            <v>7</v>
          </cell>
          <cell r="AG1435" t="e">
            <v>#N/A</v>
          </cell>
          <cell r="AH1435">
            <v>0.02</v>
          </cell>
          <cell r="AI1435">
            <v>0.04</v>
          </cell>
          <cell r="AK1435">
            <v>2.1000000000000001E-2</v>
          </cell>
          <cell r="AL1435">
            <v>4.2000000000000003E-2</v>
          </cell>
          <cell r="AM1435">
            <v>8.2000000000000003E-2</v>
          </cell>
          <cell r="AO1435">
            <v>6</v>
          </cell>
          <cell r="AP1435">
            <v>1.744</v>
          </cell>
          <cell r="AQ1435">
            <v>18.021259999999998</v>
          </cell>
          <cell r="AR1435">
            <v>5</v>
          </cell>
          <cell r="AS1435">
            <v>4.7475433333333328</v>
          </cell>
          <cell r="AT1435" t="str">
            <v>B</v>
          </cell>
          <cell r="AU1435">
            <v>3.2000000000000006</v>
          </cell>
          <cell r="AV1435" t="e">
            <v>#N/A</v>
          </cell>
          <cell r="AW1435">
            <v>0</v>
          </cell>
          <cell r="AX1435">
            <v>0</v>
          </cell>
          <cell r="AY1435" t="e">
            <v>#N/A</v>
          </cell>
          <cell r="AZ1435">
            <v>5</v>
          </cell>
          <cell r="BA1435" t="e">
            <v>#N/A</v>
          </cell>
          <cell r="BC1435">
            <v>334.04319999999996</v>
          </cell>
          <cell r="BD1435">
            <v>86.851231999999996</v>
          </cell>
          <cell r="BE1435" t="e">
            <v>#N/A</v>
          </cell>
          <cell r="BF1435" t="e">
            <v>#N/A</v>
          </cell>
          <cell r="BG1435" t="e">
            <v>#N/A</v>
          </cell>
          <cell r="BH1435" t="e">
            <v>#N/A</v>
          </cell>
          <cell r="BM1435">
            <v>327.49333333333328</v>
          </cell>
          <cell r="BN1435">
            <v>334.04319999999996</v>
          </cell>
          <cell r="BO1435">
            <v>2.0000000000000025E-2</v>
          </cell>
        </row>
        <row r="1436">
          <cell r="B1436" t="str">
            <v>051216250H</v>
          </cell>
          <cell r="C1436" t="str">
            <v>5/16 X 3/4 X 1 X 25 PE</v>
          </cell>
          <cell r="D1436" t="str">
            <v>STRAIGHT END LINE SET</v>
          </cell>
          <cell r="E1436" t="str">
            <v>A</v>
          </cell>
          <cell r="F1436" t="str">
            <v>C</v>
          </cell>
          <cell r="G1436" t="str">
            <v>05</v>
          </cell>
          <cell r="H1436" t="str">
            <v>12</v>
          </cell>
          <cell r="I1436" t="str">
            <v>16</v>
          </cell>
          <cell r="J1436" t="str">
            <v>25</v>
          </cell>
          <cell r="K1436" t="str">
            <v>0</v>
          </cell>
          <cell r="L1436" t="str">
            <v>120</v>
          </cell>
          <cell r="M1436" t="str">
            <v>1216</v>
          </cell>
          <cell r="N1436" t="str">
            <v>121625</v>
          </cell>
          <cell r="O1436">
            <v>20.5401475</v>
          </cell>
          <cell r="Q1436">
            <v>8.564216429339154E-2</v>
          </cell>
          <cell r="R1436">
            <v>0.25218819351200839</v>
          </cell>
          <cell r="S1436">
            <v>5.5E-2</v>
          </cell>
          <cell r="T1436">
            <v>0.54052108385742503</v>
          </cell>
          <cell r="U1436">
            <v>8.9102756871174229</v>
          </cell>
          <cell r="V1436">
            <v>4.05</v>
          </cell>
          <cell r="W1436">
            <v>9.7025879999999981E-2</v>
          </cell>
          <cell r="X1436">
            <v>0.27148001999999999</v>
          </cell>
          <cell r="Y1436">
            <v>9.2126474999999992</v>
          </cell>
          <cell r="Z1436">
            <v>37.311222374999993</v>
          </cell>
          <cell r="AA1436">
            <v>46.762019145974847</v>
          </cell>
          <cell r="AB1436" t="e">
            <v>#N/A</v>
          </cell>
          <cell r="AD1436" t="e">
            <v>#N/A</v>
          </cell>
          <cell r="AE1436">
            <v>6.3274999999999997</v>
          </cell>
          <cell r="AF1436">
            <v>7</v>
          </cell>
          <cell r="AG1436" t="e">
            <v>#N/A</v>
          </cell>
          <cell r="AH1436">
            <v>0.02</v>
          </cell>
          <cell r="AI1436">
            <v>0.04</v>
          </cell>
          <cell r="AK1436">
            <v>2.1000000000000001E-2</v>
          </cell>
          <cell r="AL1436">
            <v>4.2000000000000003E-2</v>
          </cell>
          <cell r="AM1436">
            <v>8.2000000000000003E-2</v>
          </cell>
          <cell r="AO1436">
            <v>6</v>
          </cell>
          <cell r="AP1436">
            <v>1.744</v>
          </cell>
          <cell r="AQ1436">
            <v>18.021259999999998</v>
          </cell>
          <cell r="AR1436">
            <v>5</v>
          </cell>
          <cell r="AS1436">
            <v>4.7475433333333328</v>
          </cell>
          <cell r="AT1436" t="str">
            <v>A</v>
          </cell>
          <cell r="AU1436">
            <v>2.4</v>
          </cell>
          <cell r="AV1436" t="e">
            <v>#N/A</v>
          </cell>
          <cell r="AW1436">
            <v>0</v>
          </cell>
          <cell r="AX1436">
            <v>0</v>
          </cell>
          <cell r="AY1436" t="e">
            <v>#N/A</v>
          </cell>
          <cell r="AZ1436">
            <v>5</v>
          </cell>
          <cell r="BA1436" t="e">
            <v>#N/A</v>
          </cell>
          <cell r="BC1436">
            <v>399.63600000000002</v>
          </cell>
          <cell r="BD1436">
            <v>103.90536000000002</v>
          </cell>
          <cell r="BE1436" t="e">
            <v>#N/A</v>
          </cell>
          <cell r="BF1436" t="e">
            <v>#N/A</v>
          </cell>
          <cell r="BG1436" t="e">
            <v>#N/A</v>
          </cell>
          <cell r="BH1436" t="e">
            <v>#N/A</v>
          </cell>
          <cell r="BM1436">
            <v>391.8</v>
          </cell>
          <cell r="BN1436">
            <v>399.63600000000002</v>
          </cell>
          <cell r="BO1436">
            <v>2.0000000000000032E-2</v>
          </cell>
        </row>
        <row r="1437">
          <cell r="B1437" t="str">
            <v>051216251H</v>
          </cell>
          <cell r="C1437" t="str">
            <v>5/16 X 3/4 X 1 X 25 PE</v>
          </cell>
          <cell r="D1437" t="str">
            <v>90 DEGREE BEND LINE SET</v>
          </cell>
          <cell r="E1437" t="str">
            <v>A</v>
          </cell>
          <cell r="F1437" t="str">
            <v>C</v>
          </cell>
          <cell r="G1437" t="str">
            <v>05</v>
          </cell>
          <cell r="H1437" t="str">
            <v>12</v>
          </cell>
          <cell r="I1437" t="str">
            <v>16</v>
          </cell>
          <cell r="J1437" t="str">
            <v>25</v>
          </cell>
          <cell r="K1437" t="str">
            <v>1</v>
          </cell>
          <cell r="L1437" t="str">
            <v>121</v>
          </cell>
          <cell r="M1437" t="str">
            <v>1216</v>
          </cell>
          <cell r="N1437" t="str">
            <v>121625</v>
          </cell>
          <cell r="O1437">
            <v>20.5401475</v>
          </cell>
          <cell r="Q1437">
            <v>8.564216429339154E-2</v>
          </cell>
          <cell r="R1437">
            <v>0.25218819351200839</v>
          </cell>
          <cell r="S1437">
            <v>5.5E-2</v>
          </cell>
          <cell r="T1437">
            <v>0.54052108385742503</v>
          </cell>
          <cell r="U1437">
            <v>8.9102756871174229</v>
          </cell>
          <cell r="V1437">
            <v>4.05</v>
          </cell>
          <cell r="W1437">
            <v>9.7025879999999981E-2</v>
          </cell>
          <cell r="X1437">
            <v>0.27148001999999999</v>
          </cell>
          <cell r="Y1437">
            <v>9.2126474999999992</v>
          </cell>
          <cell r="Z1437">
            <v>37.311222374999993</v>
          </cell>
          <cell r="AA1437">
            <v>46.762019145974847</v>
          </cell>
          <cell r="AB1437" t="e">
            <v>#N/A</v>
          </cell>
          <cell r="AD1437" t="e">
            <v>#N/A</v>
          </cell>
          <cell r="AE1437">
            <v>6.3274999999999997</v>
          </cell>
          <cell r="AF1437">
            <v>7</v>
          </cell>
          <cell r="AG1437" t="e">
            <v>#N/A</v>
          </cell>
          <cell r="AH1437">
            <v>0.02</v>
          </cell>
          <cell r="AI1437">
            <v>0.04</v>
          </cell>
          <cell r="AK1437">
            <v>2.1000000000000001E-2</v>
          </cell>
          <cell r="AL1437">
            <v>4.2000000000000003E-2</v>
          </cell>
          <cell r="AM1437">
            <v>8.2000000000000003E-2</v>
          </cell>
          <cell r="AO1437">
            <v>6</v>
          </cell>
          <cell r="AP1437">
            <v>1.744</v>
          </cell>
          <cell r="AQ1437">
            <v>18.021259999999998</v>
          </cell>
          <cell r="AR1437">
            <v>5</v>
          </cell>
          <cell r="AS1437">
            <v>4.7475433333333328</v>
          </cell>
          <cell r="AT1437" t="str">
            <v>B</v>
          </cell>
          <cell r="AU1437">
            <v>3.2000000000000006</v>
          </cell>
          <cell r="AV1437" t="e">
            <v>#N/A</v>
          </cell>
          <cell r="AW1437">
            <v>0</v>
          </cell>
          <cell r="AX1437">
            <v>0</v>
          </cell>
          <cell r="AY1437" t="e">
            <v>#N/A</v>
          </cell>
          <cell r="AZ1437">
            <v>5</v>
          </cell>
          <cell r="BA1437" t="e">
            <v>#N/A</v>
          </cell>
          <cell r="BC1437">
            <v>399.63600000000002</v>
          </cell>
          <cell r="BD1437">
            <v>103.90536000000002</v>
          </cell>
          <cell r="BE1437" t="e">
            <v>#N/A</v>
          </cell>
          <cell r="BF1437" t="e">
            <v>#N/A</v>
          </cell>
          <cell r="BG1437" t="e">
            <v>#N/A</v>
          </cell>
          <cell r="BH1437" t="e">
            <v>#N/A</v>
          </cell>
          <cell r="BM1437">
            <v>391.8</v>
          </cell>
          <cell r="BN1437">
            <v>399.63600000000002</v>
          </cell>
          <cell r="BO1437">
            <v>2.0000000000000032E-2</v>
          </cell>
        </row>
        <row r="1438">
          <cell r="B1438" t="str">
            <v>051216300H</v>
          </cell>
          <cell r="C1438" t="str">
            <v>5/16 X 3/4 X 1 X 30 PE</v>
          </cell>
          <cell r="D1438" t="str">
            <v>STRAIGHT END LINE SET</v>
          </cell>
          <cell r="E1438" t="str">
            <v>A</v>
          </cell>
          <cell r="F1438" t="str">
            <v>C</v>
          </cell>
          <cell r="G1438" t="str">
            <v>05</v>
          </cell>
          <cell r="H1438" t="str">
            <v>12</v>
          </cell>
          <cell r="I1438" t="str">
            <v>16</v>
          </cell>
          <cell r="J1438" t="str">
            <v>30</v>
          </cell>
          <cell r="K1438" t="str">
            <v>0</v>
          </cell>
          <cell r="L1438" t="str">
            <v>120</v>
          </cell>
          <cell r="M1438" t="str">
            <v>1216</v>
          </cell>
          <cell r="N1438" t="str">
            <v>121630</v>
          </cell>
          <cell r="O1438">
            <v>23.648176999999997</v>
          </cell>
          <cell r="Q1438">
            <v>8.564216429339154E-2</v>
          </cell>
          <cell r="R1438">
            <v>0.25218819351200839</v>
          </cell>
          <cell r="S1438">
            <v>5.5E-2</v>
          </cell>
          <cell r="T1438">
            <v>0.64862530062890988</v>
          </cell>
          <cell r="U1438">
            <v>10.692330824540909</v>
          </cell>
          <cell r="V1438">
            <v>4.05</v>
          </cell>
          <cell r="W1438">
            <v>9.7025879999999981E-2</v>
          </cell>
          <cell r="X1438">
            <v>0.27148001999999999</v>
          </cell>
          <cell r="Y1438">
            <v>11.055176999999999</v>
          </cell>
          <cell r="Z1438">
            <v>44.773466849999991</v>
          </cell>
          <cell r="AA1438">
            <v>56.114422975169809</v>
          </cell>
          <cell r="AB1438" t="e">
            <v>#N/A</v>
          </cell>
          <cell r="AD1438" t="e">
            <v>#N/A</v>
          </cell>
          <cell r="AE1438">
            <v>7.593</v>
          </cell>
          <cell r="AF1438">
            <v>7</v>
          </cell>
          <cell r="AG1438" t="e">
            <v>#N/A</v>
          </cell>
          <cell r="AH1438">
            <v>0.02</v>
          </cell>
          <cell r="AI1438">
            <v>0.04</v>
          </cell>
          <cell r="AK1438">
            <v>2.1000000000000001E-2</v>
          </cell>
          <cell r="AL1438">
            <v>4.2000000000000003E-2</v>
          </cell>
          <cell r="AM1438">
            <v>8.2000000000000003E-2</v>
          </cell>
          <cell r="AO1438">
            <v>6</v>
          </cell>
          <cell r="AP1438">
            <v>1.744</v>
          </cell>
          <cell r="AQ1438">
            <v>18.021259999999998</v>
          </cell>
          <cell r="AR1438">
            <v>5</v>
          </cell>
          <cell r="AS1438">
            <v>4.7475433333333328</v>
          </cell>
          <cell r="AT1438" t="str">
            <v>A</v>
          </cell>
          <cell r="AU1438">
            <v>2.4</v>
          </cell>
          <cell r="AV1438" t="e">
            <v>#N/A</v>
          </cell>
          <cell r="AW1438">
            <v>0</v>
          </cell>
          <cell r="AX1438">
            <v>0</v>
          </cell>
          <cell r="AY1438" t="e">
            <v>#N/A</v>
          </cell>
          <cell r="AZ1438">
            <v>5</v>
          </cell>
          <cell r="BA1438" t="e">
            <v>#N/A</v>
          </cell>
          <cell r="BC1438">
            <v>473.36159999999995</v>
          </cell>
          <cell r="BD1438">
            <v>123.07401599999999</v>
          </cell>
          <cell r="BE1438" t="e">
            <v>#N/A</v>
          </cell>
          <cell r="BF1438" t="e">
            <v>#N/A</v>
          </cell>
          <cell r="BG1438" t="e">
            <v>#N/A</v>
          </cell>
          <cell r="BH1438" t="e">
            <v>#N/A</v>
          </cell>
          <cell r="BM1438">
            <v>464.07999999999993</v>
          </cell>
          <cell r="BN1438">
            <v>473.36159999999995</v>
          </cell>
          <cell r="BO1438">
            <v>2.0000000000000059E-2</v>
          </cell>
        </row>
        <row r="1439">
          <cell r="B1439" t="str">
            <v>051216301H</v>
          </cell>
          <cell r="C1439" t="str">
            <v>5/16 X 3/4 X 1 X 30 PE</v>
          </cell>
          <cell r="D1439" t="str">
            <v>90 DEGREE BEND LINE SET</v>
          </cell>
          <cell r="E1439" t="str">
            <v>A</v>
          </cell>
          <cell r="F1439" t="str">
            <v>C</v>
          </cell>
          <cell r="G1439" t="str">
            <v>05</v>
          </cell>
          <cell r="H1439" t="str">
            <v>12</v>
          </cell>
          <cell r="I1439" t="str">
            <v>16</v>
          </cell>
          <cell r="J1439" t="str">
            <v>30</v>
          </cell>
          <cell r="K1439" t="str">
            <v>1</v>
          </cell>
          <cell r="L1439" t="str">
            <v>121</v>
          </cell>
          <cell r="M1439" t="str">
            <v>1216</v>
          </cell>
          <cell r="N1439" t="str">
            <v>121630</v>
          </cell>
          <cell r="O1439">
            <v>23.648176999999997</v>
          </cell>
          <cell r="Q1439">
            <v>8.564216429339154E-2</v>
          </cell>
          <cell r="R1439">
            <v>0.25218819351200839</v>
          </cell>
          <cell r="S1439">
            <v>5.5E-2</v>
          </cell>
          <cell r="T1439">
            <v>0.64862530062890988</v>
          </cell>
          <cell r="U1439">
            <v>10.692330824540909</v>
          </cell>
          <cell r="V1439">
            <v>4.05</v>
          </cell>
          <cell r="W1439">
            <v>9.7025879999999981E-2</v>
          </cell>
          <cell r="X1439">
            <v>0.27148001999999999</v>
          </cell>
          <cell r="Y1439">
            <v>11.055176999999999</v>
          </cell>
          <cell r="Z1439">
            <v>44.773466849999991</v>
          </cell>
          <cell r="AA1439">
            <v>56.114422975169809</v>
          </cell>
          <cell r="AB1439" t="e">
            <v>#N/A</v>
          </cell>
          <cell r="AD1439" t="e">
            <v>#N/A</v>
          </cell>
          <cell r="AE1439">
            <v>7.593</v>
          </cell>
          <cell r="AF1439">
            <v>7</v>
          </cell>
          <cell r="AG1439" t="e">
            <v>#N/A</v>
          </cell>
          <cell r="AH1439">
            <v>0.02</v>
          </cell>
          <cell r="AI1439">
            <v>0.04</v>
          </cell>
          <cell r="AK1439">
            <v>2.1000000000000001E-2</v>
          </cell>
          <cell r="AL1439">
            <v>4.2000000000000003E-2</v>
          </cell>
          <cell r="AM1439">
            <v>8.2000000000000003E-2</v>
          </cell>
          <cell r="AO1439">
            <v>6</v>
          </cell>
          <cell r="AP1439">
            <v>1.744</v>
          </cell>
          <cell r="AQ1439">
            <v>18.021259999999998</v>
          </cell>
          <cell r="AR1439">
            <v>5</v>
          </cell>
          <cell r="AS1439">
            <v>4.7475433333333328</v>
          </cell>
          <cell r="AT1439" t="str">
            <v>B</v>
          </cell>
          <cell r="AU1439">
            <v>3.2000000000000006</v>
          </cell>
          <cell r="AV1439" t="e">
            <v>#N/A</v>
          </cell>
          <cell r="AW1439">
            <v>0</v>
          </cell>
          <cell r="AX1439">
            <v>0</v>
          </cell>
          <cell r="AY1439" t="e">
            <v>#N/A</v>
          </cell>
          <cell r="AZ1439">
            <v>5</v>
          </cell>
          <cell r="BA1439" t="e">
            <v>#N/A</v>
          </cell>
          <cell r="BC1439">
            <v>473.36159999999995</v>
          </cell>
          <cell r="BD1439">
            <v>123.07401599999999</v>
          </cell>
          <cell r="BE1439" t="e">
            <v>#N/A</v>
          </cell>
          <cell r="BF1439" t="e">
            <v>#N/A</v>
          </cell>
          <cell r="BG1439" t="e">
            <v>#N/A</v>
          </cell>
          <cell r="BH1439" t="e">
            <v>#N/A</v>
          </cell>
          <cell r="BM1439">
            <v>464.07999999999993</v>
          </cell>
          <cell r="BN1439">
            <v>473.36159999999995</v>
          </cell>
          <cell r="BO1439">
            <v>2.0000000000000059E-2</v>
          </cell>
        </row>
        <row r="1440">
          <cell r="B1440" t="str">
            <v>051216350H</v>
          </cell>
          <cell r="C1440" t="str">
            <v>5/16 X 3/4 X 1 X 35 PE</v>
          </cell>
          <cell r="D1440" t="str">
            <v>STRAIGHT END LINE SET</v>
          </cell>
          <cell r="E1440" t="str">
            <v/>
          </cell>
          <cell r="F1440" t="str">
            <v>F</v>
          </cell>
          <cell r="G1440" t="str">
            <v>05</v>
          </cell>
          <cell r="H1440" t="str">
            <v>12</v>
          </cell>
          <cell r="I1440" t="str">
            <v>16</v>
          </cell>
          <cell r="J1440" t="str">
            <v>35</v>
          </cell>
          <cell r="K1440" t="str">
            <v>0</v>
          </cell>
          <cell r="L1440" t="str">
            <v>120</v>
          </cell>
          <cell r="M1440" t="str">
            <v>1216</v>
          </cell>
          <cell r="N1440" t="str">
            <v>121635</v>
          </cell>
          <cell r="O1440">
            <v>21.756206499999998</v>
          </cell>
          <cell r="Q1440">
            <v>8.564216429339154E-2</v>
          </cell>
          <cell r="R1440">
            <v>0.25218819351200839</v>
          </cell>
          <cell r="S1440">
            <v>5.5E-2</v>
          </cell>
          <cell r="T1440">
            <v>0.75672951740039485</v>
          </cell>
          <cell r="U1440">
            <v>12.474385961964392</v>
          </cell>
          <cell r="V1440">
            <v>4.05</v>
          </cell>
          <cell r="W1440">
            <v>9.7025879999999981E-2</v>
          </cell>
          <cell r="X1440">
            <v>0.27148001999999999</v>
          </cell>
          <cell r="Y1440">
            <v>12.897706499999998</v>
          </cell>
          <cell r="Z1440">
            <v>52.23571132499999</v>
          </cell>
          <cell r="AA1440">
            <v>65.466826804364786</v>
          </cell>
          <cell r="AB1440" t="e">
            <v>#N/A</v>
          </cell>
          <cell r="AD1440" t="e">
            <v>#N/A</v>
          </cell>
          <cell r="AE1440">
            <v>8.8584999999999994</v>
          </cell>
          <cell r="AF1440">
            <v>7</v>
          </cell>
          <cell r="AG1440" t="e">
            <v>#N/A</v>
          </cell>
          <cell r="AH1440">
            <v>0.02</v>
          </cell>
          <cell r="AI1440">
            <v>0.04</v>
          </cell>
          <cell r="AK1440">
            <v>2.1000000000000001E-2</v>
          </cell>
          <cell r="AL1440">
            <v>4.2000000000000003E-2</v>
          </cell>
          <cell r="AM1440">
            <v>8.2000000000000003E-2</v>
          </cell>
          <cell r="AO1440">
            <v>6</v>
          </cell>
          <cell r="AP1440">
            <v>3.2607400000000002</v>
          </cell>
          <cell r="AQ1440" t="str">
            <v>0</v>
          </cell>
          <cell r="AR1440">
            <v>0</v>
          </cell>
          <cell r="AS1440">
            <v>3.2607400000000002</v>
          </cell>
          <cell r="AT1440" t="str">
            <v>A</v>
          </cell>
          <cell r="AU1440">
            <v>2.4</v>
          </cell>
          <cell r="AV1440" t="e">
            <v>#N/A</v>
          </cell>
          <cell r="AW1440">
            <v>0</v>
          </cell>
          <cell r="AX1440">
            <v>0</v>
          </cell>
          <cell r="AY1440" t="e">
            <v>#N/A</v>
          </cell>
          <cell r="AZ1440">
            <v>5</v>
          </cell>
          <cell r="BA1440" t="e">
            <v>#N/A</v>
          </cell>
          <cell r="BC1440">
            <v>541.83759999999995</v>
          </cell>
          <cell r="BD1440">
            <v>140.87777599999998</v>
          </cell>
          <cell r="BE1440" t="e">
            <v>#N/A</v>
          </cell>
          <cell r="BF1440" t="e">
            <v>#N/A</v>
          </cell>
          <cell r="BG1440" t="e">
            <v>#N/A</v>
          </cell>
          <cell r="BH1440" t="e">
            <v>#N/A</v>
          </cell>
          <cell r="BM1440">
            <v>531.21333333333325</v>
          </cell>
          <cell r="BN1440">
            <v>541.83759999999995</v>
          </cell>
          <cell r="BO1440">
            <v>2.0000000000000063E-2</v>
          </cell>
        </row>
        <row r="1441">
          <cell r="B1441" t="str">
            <v>051216351H</v>
          </cell>
          <cell r="C1441" t="str">
            <v>5/16 X 3/4 X 1 X 35 PE</v>
          </cell>
          <cell r="D1441" t="str">
            <v>90 DEGREE BEND LINE SET</v>
          </cell>
          <cell r="E1441" t="str">
            <v/>
          </cell>
          <cell r="F1441" t="str">
            <v>F</v>
          </cell>
          <cell r="G1441" t="str">
            <v>05</v>
          </cell>
          <cell r="H1441" t="str">
            <v>12</v>
          </cell>
          <cell r="I1441" t="str">
            <v>16</v>
          </cell>
          <cell r="J1441" t="str">
            <v>35</v>
          </cell>
          <cell r="K1441" t="str">
            <v>1</v>
          </cell>
          <cell r="L1441" t="str">
            <v>121</v>
          </cell>
          <cell r="M1441" t="str">
            <v>1216</v>
          </cell>
          <cell r="N1441" t="str">
            <v>121635</v>
          </cell>
          <cell r="O1441">
            <v>21.756206499999998</v>
          </cell>
          <cell r="Q1441">
            <v>8.564216429339154E-2</v>
          </cell>
          <cell r="R1441">
            <v>0.25218819351200839</v>
          </cell>
          <cell r="S1441">
            <v>5.5E-2</v>
          </cell>
          <cell r="T1441">
            <v>0.75672951740039485</v>
          </cell>
          <cell r="U1441">
            <v>12.474385961964392</v>
          </cell>
          <cell r="V1441">
            <v>4.05</v>
          </cell>
          <cell r="W1441">
            <v>9.7025879999999981E-2</v>
          </cell>
          <cell r="X1441">
            <v>0.27148001999999999</v>
          </cell>
          <cell r="Y1441">
            <v>12.897706499999998</v>
          </cell>
          <cell r="Z1441">
            <v>52.23571132499999</v>
          </cell>
          <cell r="AA1441">
            <v>65.466826804364786</v>
          </cell>
          <cell r="AB1441" t="e">
            <v>#N/A</v>
          </cell>
          <cell r="AD1441" t="e">
            <v>#N/A</v>
          </cell>
          <cell r="AE1441">
            <v>8.8584999999999994</v>
          </cell>
          <cell r="AF1441">
            <v>7</v>
          </cell>
          <cell r="AG1441" t="e">
            <v>#N/A</v>
          </cell>
          <cell r="AH1441">
            <v>0.02</v>
          </cell>
          <cell r="AI1441">
            <v>0.04</v>
          </cell>
          <cell r="AK1441">
            <v>2.1000000000000001E-2</v>
          </cell>
          <cell r="AL1441">
            <v>4.2000000000000003E-2</v>
          </cell>
          <cell r="AM1441">
            <v>8.2000000000000003E-2</v>
          </cell>
          <cell r="AO1441">
            <v>6</v>
          </cell>
          <cell r="AP1441">
            <v>3.2607400000000002</v>
          </cell>
          <cell r="AQ1441" t="str">
            <v>0</v>
          </cell>
          <cell r="AR1441">
            <v>0</v>
          </cell>
          <cell r="AS1441">
            <v>3.2607400000000002</v>
          </cell>
          <cell r="AT1441" t="str">
            <v>B</v>
          </cell>
          <cell r="AU1441">
            <v>3.2000000000000006</v>
          </cell>
          <cell r="AV1441" t="e">
            <v>#N/A</v>
          </cell>
          <cell r="AW1441">
            <v>0</v>
          </cell>
          <cell r="AX1441">
            <v>0</v>
          </cell>
          <cell r="AY1441" t="e">
            <v>#N/A</v>
          </cell>
          <cell r="AZ1441">
            <v>5</v>
          </cell>
          <cell r="BA1441" t="e">
            <v>#N/A</v>
          </cell>
          <cell r="BC1441">
            <v>541.83759999999995</v>
          </cell>
          <cell r="BD1441">
            <v>140.87777599999998</v>
          </cell>
          <cell r="BE1441" t="e">
            <v>#N/A</v>
          </cell>
          <cell r="BF1441" t="e">
            <v>#N/A</v>
          </cell>
          <cell r="BG1441" t="e">
            <v>#N/A</v>
          </cell>
          <cell r="BH1441" t="e">
            <v>#N/A</v>
          </cell>
          <cell r="BM1441">
            <v>531.21333333333325</v>
          </cell>
          <cell r="BN1441">
            <v>541.83759999999995</v>
          </cell>
          <cell r="BO1441">
            <v>2.0000000000000063E-2</v>
          </cell>
        </row>
        <row r="1442">
          <cell r="B1442" t="str">
            <v>051216400H</v>
          </cell>
          <cell r="C1442" t="str">
            <v>5/16 X 3/4 X 1 X 40 PE</v>
          </cell>
          <cell r="D1442" t="str">
            <v>STRAIGHT END LINE SET</v>
          </cell>
          <cell r="E1442" t="str">
            <v/>
          </cell>
          <cell r="F1442" t="str">
            <v>F</v>
          </cell>
          <cell r="G1442" t="str">
            <v>05</v>
          </cell>
          <cell r="H1442" t="str">
            <v>12</v>
          </cell>
          <cell r="I1442" t="str">
            <v>16</v>
          </cell>
          <cell r="J1442" t="str">
            <v>40</v>
          </cell>
          <cell r="K1442" t="str">
            <v>0</v>
          </cell>
          <cell r="L1442" t="str">
            <v>120</v>
          </cell>
          <cell r="M1442" t="str">
            <v>1216</v>
          </cell>
          <cell r="N1442" t="str">
            <v>121640</v>
          </cell>
          <cell r="O1442">
            <v>24.864235999999998</v>
          </cell>
          <cell r="Q1442">
            <v>8.564216429339154E-2</v>
          </cell>
          <cell r="R1442">
            <v>0.25218819351200839</v>
          </cell>
          <cell r="S1442">
            <v>5.5E-2</v>
          </cell>
          <cell r="T1442">
            <v>0.86483373417187981</v>
          </cell>
          <cell r="U1442">
            <v>14.256441099387876</v>
          </cell>
          <cell r="V1442">
            <v>4.05</v>
          </cell>
          <cell r="W1442">
            <v>9.7025879999999981E-2</v>
          </cell>
          <cell r="X1442">
            <v>0.27148001999999999</v>
          </cell>
          <cell r="Y1442">
            <v>14.740235999999998</v>
          </cell>
          <cell r="Z1442">
            <v>59.697955799999988</v>
          </cell>
          <cell r="AA1442">
            <v>74.819230633559741</v>
          </cell>
          <cell r="AB1442" t="e">
            <v>#N/A</v>
          </cell>
          <cell r="AD1442" t="e">
            <v>#N/A</v>
          </cell>
          <cell r="AE1442">
            <v>10.123999999999999</v>
          </cell>
          <cell r="AF1442">
            <v>7</v>
          </cell>
          <cell r="AG1442" t="e">
            <v>#N/A</v>
          </cell>
          <cell r="AH1442">
            <v>0.02</v>
          </cell>
          <cell r="AI1442">
            <v>0.04</v>
          </cell>
          <cell r="AK1442">
            <v>2.1000000000000001E-2</v>
          </cell>
          <cell r="AL1442">
            <v>4.2000000000000003E-2</v>
          </cell>
          <cell r="AM1442">
            <v>8.2000000000000003E-2</v>
          </cell>
          <cell r="AO1442">
            <v>6</v>
          </cell>
          <cell r="AP1442">
            <v>3.2607400000000002</v>
          </cell>
          <cell r="AQ1442" t="str">
            <v>0</v>
          </cell>
          <cell r="AR1442">
            <v>0</v>
          </cell>
          <cell r="AS1442">
            <v>3.2607400000000002</v>
          </cell>
          <cell r="AT1442" t="str">
            <v>A</v>
          </cell>
          <cell r="AU1442">
            <v>2.4</v>
          </cell>
          <cell r="AV1442" t="e">
            <v>#N/A</v>
          </cell>
          <cell r="AW1442">
            <v>0</v>
          </cell>
          <cell r="AX1442">
            <v>0</v>
          </cell>
          <cell r="AY1442" t="e">
            <v>#N/A</v>
          </cell>
          <cell r="AZ1442">
            <v>5</v>
          </cell>
          <cell r="BA1442" t="e">
            <v>#N/A</v>
          </cell>
          <cell r="BC1442">
            <v>605.8528</v>
          </cell>
          <cell r="BD1442">
            <v>157.521728</v>
          </cell>
          <cell r="BE1442" t="e">
            <v>#N/A</v>
          </cell>
          <cell r="BF1442" t="e">
            <v>#N/A</v>
          </cell>
          <cell r="BG1442" t="e">
            <v>#N/A</v>
          </cell>
          <cell r="BH1442" t="e">
            <v>#N/A</v>
          </cell>
          <cell r="BM1442">
            <v>593.97333333333336</v>
          </cell>
          <cell r="BN1442">
            <v>605.8528</v>
          </cell>
          <cell r="BO1442">
            <v>1.9999999999999962E-2</v>
          </cell>
        </row>
        <row r="1443">
          <cell r="B1443" t="str">
            <v>051216401H</v>
          </cell>
          <cell r="C1443" t="str">
            <v>5/16 X 3/4 X 1 X 40 PE</v>
          </cell>
          <cell r="D1443" t="str">
            <v>90 DEGREE BEND LINE SET</v>
          </cell>
          <cell r="E1443" t="str">
            <v/>
          </cell>
          <cell r="F1443" t="str">
            <v>F</v>
          </cell>
          <cell r="G1443" t="str">
            <v>05</v>
          </cell>
          <cell r="H1443" t="str">
            <v>12</v>
          </cell>
          <cell r="I1443" t="str">
            <v>16</v>
          </cell>
          <cell r="J1443" t="str">
            <v>40</v>
          </cell>
          <cell r="K1443" t="str">
            <v>1</v>
          </cell>
          <cell r="L1443" t="str">
            <v>121</v>
          </cell>
          <cell r="M1443" t="str">
            <v>1216</v>
          </cell>
          <cell r="N1443" t="str">
            <v>121640</v>
          </cell>
          <cell r="O1443">
            <v>24.864235999999998</v>
          </cell>
          <cell r="Q1443">
            <v>8.564216429339154E-2</v>
          </cell>
          <cell r="R1443">
            <v>0.25218819351200839</v>
          </cell>
          <cell r="S1443">
            <v>5.5E-2</v>
          </cell>
          <cell r="T1443">
            <v>0.86483373417187981</v>
          </cell>
          <cell r="U1443">
            <v>14.256441099387876</v>
          </cell>
          <cell r="V1443">
            <v>4.05</v>
          </cell>
          <cell r="W1443">
            <v>9.7025879999999981E-2</v>
          </cell>
          <cell r="X1443">
            <v>0.27148001999999999</v>
          </cell>
          <cell r="Y1443">
            <v>14.740235999999998</v>
          </cell>
          <cell r="Z1443">
            <v>59.697955799999988</v>
          </cell>
          <cell r="AA1443">
            <v>74.819230633559741</v>
          </cell>
          <cell r="AB1443" t="e">
            <v>#N/A</v>
          </cell>
          <cell r="AD1443" t="e">
            <v>#N/A</v>
          </cell>
          <cell r="AE1443">
            <v>10.123999999999999</v>
          </cell>
          <cell r="AF1443">
            <v>7</v>
          </cell>
          <cell r="AG1443" t="e">
            <v>#N/A</v>
          </cell>
          <cell r="AH1443">
            <v>0.02</v>
          </cell>
          <cell r="AI1443">
            <v>0.04</v>
          </cell>
          <cell r="AK1443">
            <v>2.1000000000000001E-2</v>
          </cell>
          <cell r="AL1443">
            <v>4.2000000000000003E-2</v>
          </cell>
          <cell r="AM1443">
            <v>8.2000000000000003E-2</v>
          </cell>
          <cell r="AO1443">
            <v>6</v>
          </cell>
          <cell r="AP1443">
            <v>3.2607400000000002</v>
          </cell>
          <cell r="AQ1443" t="str">
            <v>0</v>
          </cell>
          <cell r="AR1443">
            <v>0</v>
          </cell>
          <cell r="AS1443">
            <v>3.2607400000000002</v>
          </cell>
          <cell r="AT1443" t="str">
            <v>B</v>
          </cell>
          <cell r="AU1443">
            <v>3.2000000000000006</v>
          </cell>
          <cell r="AV1443" t="e">
            <v>#N/A</v>
          </cell>
          <cell r="AW1443">
            <v>0</v>
          </cell>
          <cell r="AX1443">
            <v>0</v>
          </cell>
          <cell r="AY1443" t="e">
            <v>#N/A</v>
          </cell>
          <cell r="AZ1443">
            <v>5</v>
          </cell>
          <cell r="BA1443" t="e">
            <v>#N/A</v>
          </cell>
          <cell r="BC1443">
            <v>605.8528</v>
          </cell>
          <cell r="BD1443">
            <v>157.521728</v>
          </cell>
          <cell r="BE1443" t="e">
            <v>#N/A</v>
          </cell>
          <cell r="BF1443" t="e">
            <v>#N/A</v>
          </cell>
          <cell r="BG1443" t="e">
            <v>#N/A</v>
          </cell>
          <cell r="BH1443" t="e">
            <v>#N/A</v>
          </cell>
          <cell r="BM1443">
            <v>593.97333333333336</v>
          </cell>
          <cell r="BN1443">
            <v>605.8528</v>
          </cell>
          <cell r="BO1443">
            <v>1.9999999999999962E-2</v>
          </cell>
        </row>
        <row r="1444">
          <cell r="B1444" t="str">
            <v>051216450H</v>
          </cell>
          <cell r="C1444" t="str">
            <v>5/16 X 3/4 X 1 X 45 PE</v>
          </cell>
          <cell r="D1444" t="str">
            <v>STRAIGHT END LINE SET</v>
          </cell>
          <cell r="E1444" t="str">
            <v/>
          </cell>
          <cell r="F1444" t="str">
            <v>F</v>
          </cell>
          <cell r="G1444" t="str">
            <v>05</v>
          </cell>
          <cell r="H1444" t="str">
            <v>12</v>
          </cell>
          <cell r="I1444" t="str">
            <v>16</v>
          </cell>
          <cell r="J1444" t="str">
            <v>45</v>
          </cell>
          <cell r="K1444" t="str">
            <v>0</v>
          </cell>
          <cell r="L1444" t="str">
            <v>120</v>
          </cell>
          <cell r="M1444" t="str">
            <v>1216</v>
          </cell>
          <cell r="N1444" t="str">
            <v>121645</v>
          </cell>
          <cell r="O1444">
            <v>27.972265499999999</v>
          </cell>
          <cell r="Q1444">
            <v>8.564216429339154E-2</v>
          </cell>
          <cell r="R1444">
            <v>0.25218819351200839</v>
          </cell>
          <cell r="S1444">
            <v>5.5E-2</v>
          </cell>
          <cell r="T1444">
            <v>0.97293795094336488</v>
          </cell>
          <cell r="U1444">
            <v>16.038496236811362</v>
          </cell>
          <cell r="V1444">
            <v>4.05</v>
          </cell>
          <cell r="W1444">
            <v>9.7025879999999981E-2</v>
          </cell>
          <cell r="X1444">
            <v>0.27148001999999999</v>
          </cell>
          <cell r="Y1444">
            <v>16.582765499999997</v>
          </cell>
          <cell r="Z1444">
            <v>67.16020027499998</v>
          </cell>
          <cell r="AA1444">
            <v>84.171634462754696</v>
          </cell>
          <cell r="AB1444" t="e">
            <v>#N/A</v>
          </cell>
          <cell r="AD1444" t="e">
            <v>#N/A</v>
          </cell>
          <cell r="AE1444">
            <v>11.3895</v>
          </cell>
          <cell r="AF1444">
            <v>7</v>
          </cell>
          <cell r="AG1444" t="e">
            <v>#N/A</v>
          </cell>
          <cell r="AH1444">
            <v>0.02</v>
          </cell>
          <cell r="AI1444">
            <v>0.04</v>
          </cell>
          <cell r="AK1444">
            <v>2.1000000000000001E-2</v>
          </cell>
          <cell r="AL1444">
            <v>4.2000000000000003E-2</v>
          </cell>
          <cell r="AM1444">
            <v>8.2000000000000003E-2</v>
          </cell>
          <cell r="AO1444">
            <v>6</v>
          </cell>
          <cell r="AP1444">
            <v>3.2607400000000002</v>
          </cell>
          <cell r="AQ1444" t="str">
            <v>0</v>
          </cell>
          <cell r="AR1444">
            <v>0</v>
          </cell>
          <cell r="AS1444">
            <v>3.2607400000000002</v>
          </cell>
          <cell r="AT1444" t="str">
            <v>A</v>
          </cell>
          <cell r="AU1444">
            <v>2.4</v>
          </cell>
          <cell r="AV1444" t="e">
            <v>#N/A</v>
          </cell>
          <cell r="AW1444">
            <v>0</v>
          </cell>
          <cell r="AX1444">
            <v>0</v>
          </cell>
          <cell r="AY1444" t="e">
            <v>#N/A</v>
          </cell>
          <cell r="AZ1444">
            <v>5</v>
          </cell>
          <cell r="BA1444" t="e">
            <v>#N/A</v>
          </cell>
          <cell r="BC1444">
            <v>674.53280000000007</v>
          </cell>
          <cell r="BD1444">
            <v>175.37852800000002</v>
          </cell>
          <cell r="BE1444" t="e">
            <v>#N/A</v>
          </cell>
          <cell r="BF1444" t="e">
            <v>#N/A</v>
          </cell>
          <cell r="BG1444" t="e">
            <v>#N/A</v>
          </cell>
          <cell r="BH1444" t="e">
            <v>#N/A</v>
          </cell>
          <cell r="BM1444">
            <v>661.30666666666673</v>
          </cell>
          <cell r="BN1444">
            <v>674.53280000000007</v>
          </cell>
          <cell r="BO1444">
            <v>2.0000000000000004E-2</v>
          </cell>
        </row>
        <row r="1445">
          <cell r="B1445" t="str">
            <v>051216451H</v>
          </cell>
          <cell r="C1445" t="str">
            <v>5/16 X 3/4 X 1 X 45 PE</v>
          </cell>
          <cell r="D1445" t="str">
            <v>90 DEGREE BEND LINE SET</v>
          </cell>
          <cell r="E1445" t="str">
            <v/>
          </cell>
          <cell r="F1445" t="str">
            <v>F</v>
          </cell>
          <cell r="G1445" t="str">
            <v>05</v>
          </cell>
          <cell r="H1445" t="str">
            <v>12</v>
          </cell>
          <cell r="I1445" t="str">
            <v>16</v>
          </cell>
          <cell r="J1445" t="str">
            <v>45</v>
          </cell>
          <cell r="K1445" t="str">
            <v>1</v>
          </cell>
          <cell r="L1445" t="str">
            <v>121</v>
          </cell>
          <cell r="M1445" t="str">
            <v>1216</v>
          </cell>
          <cell r="N1445" t="str">
            <v>121645</v>
          </cell>
          <cell r="O1445">
            <v>27.972265499999999</v>
          </cell>
          <cell r="Q1445">
            <v>8.564216429339154E-2</v>
          </cell>
          <cell r="R1445">
            <v>0.25218819351200839</v>
          </cell>
          <cell r="S1445">
            <v>5.5E-2</v>
          </cell>
          <cell r="T1445">
            <v>0.97293795094336488</v>
          </cell>
          <cell r="U1445">
            <v>16.038496236811362</v>
          </cell>
          <cell r="V1445">
            <v>4.05</v>
          </cell>
          <cell r="W1445">
            <v>9.7025879999999981E-2</v>
          </cell>
          <cell r="X1445">
            <v>0.27148001999999999</v>
          </cell>
          <cell r="Y1445">
            <v>16.582765499999997</v>
          </cell>
          <cell r="Z1445">
            <v>67.16020027499998</v>
          </cell>
          <cell r="AA1445">
            <v>84.171634462754696</v>
          </cell>
          <cell r="AB1445" t="e">
            <v>#N/A</v>
          </cell>
          <cell r="AD1445" t="e">
            <v>#N/A</v>
          </cell>
          <cell r="AE1445">
            <v>11.3895</v>
          </cell>
          <cell r="AF1445">
            <v>7</v>
          </cell>
          <cell r="AG1445" t="e">
            <v>#N/A</v>
          </cell>
          <cell r="AH1445">
            <v>0.02</v>
          </cell>
          <cell r="AI1445">
            <v>0.04</v>
          </cell>
          <cell r="AK1445">
            <v>2.1000000000000001E-2</v>
          </cell>
          <cell r="AL1445">
            <v>4.2000000000000003E-2</v>
          </cell>
          <cell r="AM1445">
            <v>8.2000000000000003E-2</v>
          </cell>
          <cell r="AO1445">
            <v>6</v>
          </cell>
          <cell r="AP1445">
            <v>3.2607400000000002</v>
          </cell>
          <cell r="AQ1445" t="str">
            <v>0</v>
          </cell>
          <cell r="AR1445">
            <v>0</v>
          </cell>
          <cell r="AS1445">
            <v>3.2607400000000002</v>
          </cell>
          <cell r="AT1445" t="str">
            <v>B</v>
          </cell>
          <cell r="AU1445">
            <v>3.2000000000000006</v>
          </cell>
          <cell r="AV1445" t="e">
            <v>#N/A</v>
          </cell>
          <cell r="AW1445">
            <v>0</v>
          </cell>
          <cell r="AX1445">
            <v>0</v>
          </cell>
          <cell r="AY1445" t="e">
            <v>#N/A</v>
          </cell>
          <cell r="AZ1445">
            <v>5</v>
          </cell>
          <cell r="BA1445" t="e">
            <v>#N/A</v>
          </cell>
          <cell r="BC1445">
            <v>674.53280000000007</v>
          </cell>
          <cell r="BD1445">
            <v>175.37852800000002</v>
          </cell>
          <cell r="BE1445" t="e">
            <v>#N/A</v>
          </cell>
          <cell r="BF1445" t="e">
            <v>#N/A</v>
          </cell>
          <cell r="BG1445" t="e">
            <v>#N/A</v>
          </cell>
          <cell r="BH1445" t="e">
            <v>#N/A</v>
          </cell>
          <cell r="BM1445">
            <v>661.30666666666673</v>
          </cell>
          <cell r="BN1445">
            <v>674.53280000000007</v>
          </cell>
          <cell r="BO1445">
            <v>2.0000000000000004E-2</v>
          </cell>
        </row>
        <row r="1446">
          <cell r="B1446" t="str">
            <v>051216500H</v>
          </cell>
          <cell r="C1446" t="str">
            <v>5/16 X 3/4 X 1 X 50 PE</v>
          </cell>
          <cell r="D1446" t="str">
            <v>STRAIGHT END LINE SET</v>
          </cell>
          <cell r="E1446" t="str">
            <v/>
          </cell>
          <cell r="F1446" t="str">
            <v>F</v>
          </cell>
          <cell r="G1446" t="str">
            <v>05</v>
          </cell>
          <cell r="H1446" t="str">
            <v>12</v>
          </cell>
          <cell r="I1446" t="str">
            <v>16</v>
          </cell>
          <cell r="J1446" t="str">
            <v>50</v>
          </cell>
          <cell r="K1446" t="str">
            <v>0</v>
          </cell>
          <cell r="L1446" t="str">
            <v>120</v>
          </cell>
          <cell r="M1446" t="str">
            <v>1216</v>
          </cell>
          <cell r="N1446" t="str">
            <v>121650</v>
          </cell>
          <cell r="O1446">
            <v>31.080295</v>
          </cell>
          <cell r="Q1446">
            <v>8.564216429339154E-2</v>
          </cell>
          <cell r="R1446">
            <v>0.25218819351200839</v>
          </cell>
          <cell r="S1446">
            <v>5.5E-2</v>
          </cell>
          <cell r="T1446">
            <v>1.0810421677148501</v>
          </cell>
          <cell r="U1446">
            <v>17.820551374234846</v>
          </cell>
          <cell r="V1446">
            <v>4.05</v>
          </cell>
          <cell r="W1446">
            <v>9.7025879999999981E-2</v>
          </cell>
          <cell r="X1446">
            <v>0.27148001999999999</v>
          </cell>
          <cell r="Y1446">
            <v>18.425294999999998</v>
          </cell>
          <cell r="Z1446">
            <v>74.622444749999985</v>
          </cell>
          <cell r="AA1446">
            <v>93.524038291949694</v>
          </cell>
          <cell r="AB1446" t="e">
            <v>#N/A</v>
          </cell>
          <cell r="AD1446" t="e">
            <v>#N/A</v>
          </cell>
          <cell r="AE1446">
            <v>12.654999999999999</v>
          </cell>
          <cell r="AF1446">
            <v>7</v>
          </cell>
          <cell r="AG1446" t="e">
            <v>#N/A</v>
          </cell>
          <cell r="AH1446">
            <v>0.02</v>
          </cell>
          <cell r="AI1446">
            <v>0.04</v>
          </cell>
          <cell r="AK1446">
            <v>2.1000000000000001E-2</v>
          </cell>
          <cell r="AL1446">
            <v>4.2000000000000003E-2</v>
          </cell>
          <cell r="AM1446">
            <v>8.2000000000000003E-2</v>
          </cell>
          <cell r="AO1446">
            <v>6</v>
          </cell>
          <cell r="AP1446">
            <v>3.2607400000000002</v>
          </cell>
          <cell r="AQ1446" t="str">
            <v>0</v>
          </cell>
          <cell r="AR1446">
            <v>0</v>
          </cell>
          <cell r="AS1446">
            <v>3.2607400000000002</v>
          </cell>
          <cell r="AT1446" t="str">
            <v>A</v>
          </cell>
          <cell r="AU1446">
            <v>2.4</v>
          </cell>
          <cell r="AV1446" t="e">
            <v>#N/A</v>
          </cell>
          <cell r="AW1446">
            <v>0</v>
          </cell>
          <cell r="AX1446">
            <v>0</v>
          </cell>
          <cell r="AY1446" t="e">
            <v>#N/A</v>
          </cell>
          <cell r="AZ1446">
            <v>5</v>
          </cell>
          <cell r="BA1446" t="e">
            <v>#N/A</v>
          </cell>
          <cell r="BC1446">
            <v>738.05840000000001</v>
          </cell>
          <cell r="BD1446">
            <v>191.895184</v>
          </cell>
          <cell r="BE1446" t="e">
            <v>#N/A</v>
          </cell>
          <cell r="BF1446" t="e">
            <v>#N/A</v>
          </cell>
          <cell r="BG1446" t="e">
            <v>#N/A</v>
          </cell>
          <cell r="BH1446" t="e">
            <v>#N/A</v>
          </cell>
          <cell r="BM1446">
            <v>723.5866666666667</v>
          </cell>
          <cell r="BN1446">
            <v>738.05840000000001</v>
          </cell>
          <cell r="BO1446">
            <v>1.9999999999999959E-2</v>
          </cell>
        </row>
        <row r="1447">
          <cell r="B1447" t="str">
            <v>051216501H</v>
          </cell>
          <cell r="C1447" t="str">
            <v>5/16 X 3/4 X 1 X 50 PE</v>
          </cell>
          <cell r="D1447" t="str">
            <v>90 DEGREE BEND LINE SET</v>
          </cell>
          <cell r="E1447" t="str">
            <v/>
          </cell>
          <cell r="F1447" t="str">
            <v>F</v>
          </cell>
          <cell r="G1447" t="str">
            <v>05</v>
          </cell>
          <cell r="H1447" t="str">
            <v>12</v>
          </cell>
          <cell r="I1447" t="str">
            <v>16</v>
          </cell>
          <cell r="J1447" t="str">
            <v>50</v>
          </cell>
          <cell r="K1447" t="str">
            <v>1</v>
          </cell>
          <cell r="L1447" t="str">
            <v>121</v>
          </cell>
          <cell r="M1447" t="str">
            <v>1216</v>
          </cell>
          <cell r="N1447" t="str">
            <v>121650</v>
          </cell>
          <cell r="O1447">
            <v>31.080295</v>
          </cell>
          <cell r="Q1447">
            <v>8.564216429339154E-2</v>
          </cell>
          <cell r="R1447">
            <v>0.25218819351200839</v>
          </cell>
          <cell r="S1447">
            <v>5.5E-2</v>
          </cell>
          <cell r="T1447">
            <v>1.0810421677148501</v>
          </cell>
          <cell r="U1447">
            <v>17.820551374234846</v>
          </cell>
          <cell r="V1447">
            <v>4.05</v>
          </cell>
          <cell r="W1447">
            <v>9.7025879999999981E-2</v>
          </cell>
          <cell r="X1447">
            <v>0.27148001999999999</v>
          </cell>
          <cell r="Y1447">
            <v>18.425294999999998</v>
          </cell>
          <cell r="Z1447">
            <v>74.622444749999985</v>
          </cell>
          <cell r="AA1447">
            <v>93.524038291949694</v>
          </cell>
          <cell r="AB1447" t="e">
            <v>#N/A</v>
          </cell>
          <cell r="AD1447" t="e">
            <v>#N/A</v>
          </cell>
          <cell r="AE1447">
            <v>12.654999999999999</v>
          </cell>
          <cell r="AF1447">
            <v>7</v>
          </cell>
          <cell r="AG1447" t="e">
            <v>#N/A</v>
          </cell>
          <cell r="AH1447">
            <v>0.02</v>
          </cell>
          <cell r="AI1447">
            <v>0.04</v>
          </cell>
          <cell r="AK1447">
            <v>2.1000000000000001E-2</v>
          </cell>
          <cell r="AL1447">
            <v>4.2000000000000003E-2</v>
          </cell>
          <cell r="AM1447">
            <v>8.2000000000000003E-2</v>
          </cell>
          <cell r="AO1447">
            <v>6</v>
          </cell>
          <cell r="AP1447">
            <v>3.2607400000000002</v>
          </cell>
          <cell r="AQ1447" t="str">
            <v>0</v>
          </cell>
          <cell r="AR1447">
            <v>0</v>
          </cell>
          <cell r="AS1447">
            <v>3.2607400000000002</v>
          </cell>
          <cell r="AT1447" t="str">
            <v>B</v>
          </cell>
          <cell r="AU1447">
            <v>3.2000000000000006</v>
          </cell>
          <cell r="AV1447" t="e">
            <v>#N/A</v>
          </cell>
          <cell r="AW1447">
            <v>0</v>
          </cell>
          <cell r="AX1447">
            <v>0</v>
          </cell>
          <cell r="AY1447" t="e">
            <v>#N/A</v>
          </cell>
          <cell r="AZ1447">
            <v>5</v>
          </cell>
          <cell r="BA1447" t="e">
            <v>#N/A</v>
          </cell>
          <cell r="BC1447">
            <v>738.05840000000001</v>
          </cell>
          <cell r="BD1447">
            <v>191.895184</v>
          </cell>
          <cell r="BE1447" t="e">
            <v>#N/A</v>
          </cell>
          <cell r="BF1447" t="e">
            <v>#N/A</v>
          </cell>
          <cell r="BG1447" t="e">
            <v>#N/A</v>
          </cell>
          <cell r="BH1447" t="e">
            <v>#N/A</v>
          </cell>
          <cell r="BM1447">
            <v>723.5866666666667</v>
          </cell>
          <cell r="BN1447">
            <v>738.05840000000001</v>
          </cell>
          <cell r="BO1447">
            <v>1.9999999999999959E-2</v>
          </cell>
        </row>
        <row r="1448">
          <cell r="B1448" t="str">
            <v>051216550H</v>
          </cell>
          <cell r="C1448" t="str">
            <v>5/16 X 3/4 X 1 X 55 PE</v>
          </cell>
          <cell r="D1448" t="str">
            <v>STRAIGHT END LINE SET</v>
          </cell>
          <cell r="E1448" t="str">
            <v/>
          </cell>
          <cell r="F1448" t="str">
            <v>F</v>
          </cell>
          <cell r="G1448" t="str">
            <v>05</v>
          </cell>
          <cell r="H1448" t="str">
            <v>12</v>
          </cell>
          <cell r="I1448" t="str">
            <v>16</v>
          </cell>
          <cell r="J1448" t="str">
            <v>55</v>
          </cell>
          <cell r="K1448" t="str">
            <v>0</v>
          </cell>
          <cell r="L1448" t="str">
            <v>120</v>
          </cell>
          <cell r="M1448" t="str">
            <v>1216</v>
          </cell>
          <cell r="N1448" t="str">
            <v>121655</v>
          </cell>
          <cell r="O1448">
            <v>34.188324499999993</v>
          </cell>
          <cell r="Q1448">
            <v>8.564216429339154E-2</v>
          </cell>
          <cell r="R1448">
            <v>0.25218819351200839</v>
          </cell>
          <cell r="S1448">
            <v>5.5E-2</v>
          </cell>
          <cell r="T1448">
            <v>1.1891463844863346</v>
          </cell>
          <cell r="U1448">
            <v>19.60260651165833</v>
          </cell>
          <cell r="V1448">
            <v>4.05</v>
          </cell>
          <cell r="W1448">
            <v>9.7025879999999981E-2</v>
          </cell>
          <cell r="X1448">
            <v>0.27148001999999999</v>
          </cell>
          <cell r="Y1448">
            <v>20.267824499999996</v>
          </cell>
          <cell r="Z1448">
            <v>82.084689224999977</v>
          </cell>
          <cell r="AA1448">
            <v>102.87644212114465</v>
          </cell>
          <cell r="AB1448" t="e">
            <v>#N/A</v>
          </cell>
          <cell r="AD1448" t="e">
            <v>#N/A</v>
          </cell>
          <cell r="AE1448">
            <v>13.920499999999999</v>
          </cell>
          <cell r="AF1448">
            <v>7</v>
          </cell>
          <cell r="AG1448" t="e">
            <v>#N/A</v>
          </cell>
          <cell r="AH1448">
            <v>0.02</v>
          </cell>
          <cell r="AI1448">
            <v>0.04</v>
          </cell>
          <cell r="AK1448">
            <v>2.1000000000000001E-2</v>
          </cell>
          <cell r="AL1448">
            <v>4.2000000000000003E-2</v>
          </cell>
          <cell r="AM1448">
            <v>8.2000000000000003E-2</v>
          </cell>
          <cell r="AO1448">
            <v>6</v>
          </cell>
          <cell r="AP1448">
            <v>3.2607400000000002</v>
          </cell>
          <cell r="AQ1448" t="str">
            <v>0</v>
          </cell>
          <cell r="AR1448">
            <v>0</v>
          </cell>
          <cell r="AS1448">
            <v>3.2607400000000002</v>
          </cell>
          <cell r="AT1448" t="str">
            <v>A</v>
          </cell>
          <cell r="AU1448">
            <v>2.4</v>
          </cell>
          <cell r="AV1448" t="e">
            <v>#N/A</v>
          </cell>
          <cell r="AW1448">
            <v>0</v>
          </cell>
          <cell r="AX1448">
            <v>0</v>
          </cell>
          <cell r="AY1448" t="e">
            <v>#N/A</v>
          </cell>
          <cell r="AZ1448">
            <v>5</v>
          </cell>
          <cell r="BA1448" t="e">
            <v>#N/A</v>
          </cell>
          <cell r="BC1448">
            <v>854.93952000000002</v>
          </cell>
          <cell r="BD1448">
            <v>222.28427520000002</v>
          </cell>
          <cell r="BE1448" t="e">
            <v>#N/A</v>
          </cell>
          <cell r="BF1448" t="e">
            <v>#N/A</v>
          </cell>
          <cell r="BG1448" t="e">
            <v>#N/A</v>
          </cell>
          <cell r="BH1448" t="e">
            <v>#N/A</v>
          </cell>
          <cell r="BM1448">
            <v>838.17600000000004</v>
          </cell>
          <cell r="BN1448">
            <v>854.93952000000002</v>
          </cell>
          <cell r="BO1448">
            <v>1.9999999999999966E-2</v>
          </cell>
        </row>
        <row r="1449">
          <cell r="B1449" t="str">
            <v>051216551H</v>
          </cell>
          <cell r="C1449" t="str">
            <v>5/16 X 3/4 X 1 X 55 PE</v>
          </cell>
          <cell r="D1449" t="str">
            <v>90 DEGREE BEND LINE SET</v>
          </cell>
          <cell r="E1449" t="str">
            <v/>
          </cell>
          <cell r="F1449" t="str">
            <v>F</v>
          </cell>
          <cell r="G1449" t="str">
            <v>05</v>
          </cell>
          <cell r="H1449" t="str">
            <v>12</v>
          </cell>
          <cell r="I1449" t="str">
            <v>16</v>
          </cell>
          <cell r="J1449" t="str">
            <v>55</v>
          </cell>
          <cell r="K1449" t="str">
            <v>1</v>
          </cell>
          <cell r="L1449" t="str">
            <v>121</v>
          </cell>
          <cell r="M1449" t="str">
            <v>1216</v>
          </cell>
          <cell r="N1449" t="str">
            <v>121655</v>
          </cell>
          <cell r="O1449">
            <v>34.188324499999993</v>
          </cell>
          <cell r="Q1449">
            <v>8.564216429339154E-2</v>
          </cell>
          <cell r="R1449">
            <v>0.25218819351200839</v>
          </cell>
          <cell r="S1449">
            <v>5.5E-2</v>
          </cell>
          <cell r="T1449">
            <v>1.1891463844863346</v>
          </cell>
          <cell r="U1449">
            <v>19.60260651165833</v>
          </cell>
          <cell r="V1449">
            <v>4.05</v>
          </cell>
          <cell r="W1449">
            <v>9.7025879999999981E-2</v>
          </cell>
          <cell r="X1449">
            <v>0.27148001999999999</v>
          </cell>
          <cell r="Y1449">
            <v>20.267824499999996</v>
          </cell>
          <cell r="Z1449">
            <v>82.084689224999977</v>
          </cell>
          <cell r="AA1449">
            <v>102.87644212114465</v>
          </cell>
          <cell r="AB1449" t="e">
            <v>#N/A</v>
          </cell>
          <cell r="AD1449" t="e">
            <v>#N/A</v>
          </cell>
          <cell r="AE1449">
            <v>13.920499999999999</v>
          </cell>
          <cell r="AF1449">
            <v>7</v>
          </cell>
          <cell r="AG1449" t="e">
            <v>#N/A</v>
          </cell>
          <cell r="AH1449">
            <v>0.02</v>
          </cell>
          <cell r="AI1449">
            <v>0.04</v>
          </cell>
          <cell r="AK1449">
            <v>2.1000000000000001E-2</v>
          </cell>
          <cell r="AL1449">
            <v>4.2000000000000003E-2</v>
          </cell>
          <cell r="AM1449">
            <v>8.2000000000000003E-2</v>
          </cell>
          <cell r="AO1449">
            <v>6</v>
          </cell>
          <cell r="AP1449">
            <v>3.2607400000000002</v>
          </cell>
          <cell r="AQ1449" t="str">
            <v>0</v>
          </cell>
          <cell r="AR1449">
            <v>0</v>
          </cell>
          <cell r="AS1449">
            <v>3.2607400000000002</v>
          </cell>
          <cell r="AT1449" t="str">
            <v>B</v>
          </cell>
          <cell r="AU1449">
            <v>3.2000000000000006</v>
          </cell>
          <cell r="AV1449" t="e">
            <v>#N/A</v>
          </cell>
          <cell r="AW1449">
            <v>0</v>
          </cell>
          <cell r="AX1449">
            <v>0</v>
          </cell>
          <cell r="AY1449" t="e">
            <v>#N/A</v>
          </cell>
          <cell r="AZ1449">
            <v>5</v>
          </cell>
          <cell r="BA1449" t="e">
            <v>#N/A</v>
          </cell>
          <cell r="BC1449">
            <v>854.93952000000002</v>
          </cell>
          <cell r="BD1449">
            <v>222.28427520000002</v>
          </cell>
          <cell r="BE1449" t="e">
            <v>#N/A</v>
          </cell>
          <cell r="BF1449" t="e">
            <v>#N/A</v>
          </cell>
          <cell r="BG1449" t="e">
            <v>#N/A</v>
          </cell>
          <cell r="BH1449" t="e">
            <v>#N/A</v>
          </cell>
          <cell r="BM1449">
            <v>838.17600000000004</v>
          </cell>
          <cell r="BN1449">
            <v>854.93952000000002</v>
          </cell>
          <cell r="BO1449">
            <v>1.9999999999999966E-2</v>
          </cell>
        </row>
        <row r="1450">
          <cell r="B1450" t="str">
            <v>051216600H</v>
          </cell>
          <cell r="C1450" t="str">
            <v>5/16 X 3/4 X 1 X 60 PE</v>
          </cell>
          <cell r="D1450" t="str">
            <v>STRAIGHT END LINE SET</v>
          </cell>
          <cell r="E1450" t="str">
            <v/>
          </cell>
          <cell r="F1450" t="str">
            <v>F</v>
          </cell>
          <cell r="G1450" t="str">
            <v>05</v>
          </cell>
          <cell r="H1450" t="str">
            <v>12</v>
          </cell>
          <cell r="I1450" t="str">
            <v>16</v>
          </cell>
          <cell r="J1450" t="str">
            <v>60</v>
          </cell>
          <cell r="K1450" t="str">
            <v>0</v>
          </cell>
          <cell r="L1450" t="str">
            <v>120</v>
          </cell>
          <cell r="M1450" t="str">
            <v>1216</v>
          </cell>
          <cell r="N1450" t="str">
            <v>121660</v>
          </cell>
          <cell r="O1450">
            <v>37.296353999999994</v>
          </cell>
          <cell r="Q1450">
            <v>8.564216429339154E-2</v>
          </cell>
          <cell r="R1450">
            <v>0.25218819351200839</v>
          </cell>
          <cell r="S1450">
            <v>5.5E-2</v>
          </cell>
          <cell r="T1450">
            <v>1.2972506012578198</v>
          </cell>
          <cell r="U1450">
            <v>21.384661649081817</v>
          </cell>
          <cell r="V1450">
            <v>4.05</v>
          </cell>
          <cell r="W1450">
            <v>9.7025879999999981E-2</v>
          </cell>
          <cell r="X1450">
            <v>0.27148001999999999</v>
          </cell>
          <cell r="Y1450">
            <v>22.110353999999997</v>
          </cell>
          <cell r="Z1450">
            <v>89.546933699999983</v>
          </cell>
          <cell r="AA1450">
            <v>112.22884595033962</v>
          </cell>
          <cell r="AB1450" t="e">
            <v>#N/A</v>
          </cell>
          <cell r="AD1450" t="e">
            <v>#N/A</v>
          </cell>
          <cell r="AE1450">
            <v>15.186</v>
          </cell>
          <cell r="AF1450">
            <v>7</v>
          </cell>
          <cell r="AG1450" t="e">
            <v>#N/A</v>
          </cell>
          <cell r="AH1450">
            <v>0.02</v>
          </cell>
          <cell r="AI1450">
            <v>0.04</v>
          </cell>
          <cell r="AK1450">
            <v>2.1000000000000001E-2</v>
          </cell>
          <cell r="AL1450">
            <v>4.2000000000000003E-2</v>
          </cell>
          <cell r="AM1450">
            <v>8.2000000000000003E-2</v>
          </cell>
          <cell r="AO1450">
            <v>6</v>
          </cell>
          <cell r="AP1450">
            <v>3.2607400000000002</v>
          </cell>
          <cell r="AQ1450" t="str">
            <v>0</v>
          </cell>
          <cell r="AR1450">
            <v>0</v>
          </cell>
          <cell r="AS1450">
            <v>3.2607400000000002</v>
          </cell>
          <cell r="AT1450" t="str">
            <v>A</v>
          </cell>
          <cell r="AU1450">
            <v>2.4</v>
          </cell>
          <cell r="AV1450" t="e">
            <v>#N/A</v>
          </cell>
          <cell r="AW1450">
            <v>0</v>
          </cell>
          <cell r="AX1450">
            <v>0</v>
          </cell>
          <cell r="AY1450" t="e">
            <v>#N/A</v>
          </cell>
          <cell r="AZ1450">
            <v>5</v>
          </cell>
          <cell r="BA1450" t="e">
            <v>#N/A</v>
          </cell>
          <cell r="BC1450">
            <v>946.54640000000006</v>
          </cell>
          <cell r="BD1450">
            <v>246.10206400000001</v>
          </cell>
          <cell r="BE1450" t="e">
            <v>#N/A</v>
          </cell>
          <cell r="BF1450" t="e">
            <v>#N/A</v>
          </cell>
          <cell r="BG1450" t="e">
            <v>#N/A</v>
          </cell>
          <cell r="BH1450" t="e">
            <v>#N/A</v>
          </cell>
          <cell r="BM1450">
            <v>927.98666666666668</v>
          </cell>
          <cell r="BN1450">
            <v>946.54640000000006</v>
          </cell>
          <cell r="BO1450">
            <v>2.0000000000000052E-2</v>
          </cell>
        </row>
        <row r="1451">
          <cell r="B1451" t="str">
            <v>051216601H</v>
          </cell>
          <cell r="C1451" t="str">
            <v>5/16 X 3/4 X 1 X 60 PE</v>
          </cell>
          <cell r="D1451" t="str">
            <v>90 DEGREE BEND LINE SET</v>
          </cell>
          <cell r="E1451" t="str">
            <v/>
          </cell>
          <cell r="F1451" t="str">
            <v>F</v>
          </cell>
          <cell r="G1451" t="str">
            <v>05</v>
          </cell>
          <cell r="H1451" t="str">
            <v>12</v>
          </cell>
          <cell r="I1451" t="str">
            <v>16</v>
          </cell>
          <cell r="J1451" t="str">
            <v>60</v>
          </cell>
          <cell r="K1451" t="str">
            <v>1</v>
          </cell>
          <cell r="L1451" t="str">
            <v>121</v>
          </cell>
          <cell r="M1451" t="str">
            <v>1216</v>
          </cell>
          <cell r="N1451" t="str">
            <v>121660</v>
          </cell>
          <cell r="O1451">
            <v>37.296353999999994</v>
          </cell>
          <cell r="Q1451">
            <v>8.564216429339154E-2</v>
          </cell>
          <cell r="R1451">
            <v>0.25218819351200839</v>
          </cell>
          <cell r="S1451">
            <v>5.5E-2</v>
          </cell>
          <cell r="T1451">
            <v>1.2972506012578198</v>
          </cell>
          <cell r="U1451">
            <v>21.384661649081817</v>
          </cell>
          <cell r="V1451">
            <v>4.05</v>
          </cell>
          <cell r="W1451">
            <v>9.7025879999999981E-2</v>
          </cell>
          <cell r="X1451">
            <v>0.27148001999999999</v>
          </cell>
          <cell r="Y1451">
            <v>22.110353999999997</v>
          </cell>
          <cell r="Z1451">
            <v>89.546933699999983</v>
          </cell>
          <cell r="AA1451">
            <v>112.22884595033962</v>
          </cell>
          <cell r="AB1451" t="e">
            <v>#N/A</v>
          </cell>
          <cell r="AD1451" t="e">
            <v>#N/A</v>
          </cell>
          <cell r="AE1451">
            <v>15.186</v>
          </cell>
          <cell r="AF1451">
            <v>7</v>
          </cell>
          <cell r="AG1451" t="e">
            <v>#N/A</v>
          </cell>
          <cell r="AH1451">
            <v>0.02</v>
          </cell>
          <cell r="AI1451">
            <v>0.04</v>
          </cell>
          <cell r="AK1451">
            <v>2.1000000000000001E-2</v>
          </cell>
          <cell r="AL1451">
            <v>4.2000000000000003E-2</v>
          </cell>
          <cell r="AM1451">
            <v>8.2000000000000003E-2</v>
          </cell>
          <cell r="AO1451">
            <v>6</v>
          </cell>
          <cell r="AP1451">
            <v>3.2607400000000002</v>
          </cell>
          <cell r="AQ1451" t="str">
            <v>0</v>
          </cell>
          <cell r="AR1451">
            <v>0</v>
          </cell>
          <cell r="AS1451">
            <v>3.2607400000000002</v>
          </cell>
          <cell r="AT1451" t="str">
            <v>B</v>
          </cell>
          <cell r="AU1451">
            <v>3.2000000000000006</v>
          </cell>
          <cell r="AV1451" t="e">
            <v>#N/A</v>
          </cell>
          <cell r="AW1451">
            <v>0</v>
          </cell>
          <cell r="AX1451">
            <v>0</v>
          </cell>
          <cell r="AY1451" t="e">
            <v>#N/A</v>
          </cell>
          <cell r="AZ1451">
            <v>5</v>
          </cell>
          <cell r="BA1451" t="e">
            <v>#N/A</v>
          </cell>
          <cell r="BC1451">
            <v>946.54640000000006</v>
          </cell>
          <cell r="BD1451">
            <v>246.10206400000001</v>
          </cell>
          <cell r="BE1451" t="e">
            <v>#N/A</v>
          </cell>
          <cell r="BF1451" t="e">
            <v>#N/A</v>
          </cell>
          <cell r="BG1451" t="e">
            <v>#N/A</v>
          </cell>
          <cell r="BH1451" t="e">
            <v>#N/A</v>
          </cell>
          <cell r="BM1451">
            <v>927.98666666666668</v>
          </cell>
          <cell r="BN1451">
            <v>946.54640000000006</v>
          </cell>
          <cell r="BO1451">
            <v>2.0000000000000052E-2</v>
          </cell>
        </row>
        <row r="1452">
          <cell r="B1452" t="str">
            <v>051216650H</v>
          </cell>
          <cell r="C1452" t="str">
            <v>5/16 X 3/4 X 1 X 65 PE</v>
          </cell>
          <cell r="D1452" t="str">
            <v>STRAIGHT END LINE SET</v>
          </cell>
          <cell r="E1452" t="str">
            <v/>
          </cell>
          <cell r="F1452" t="str">
            <v>F</v>
          </cell>
          <cell r="G1452" t="str">
            <v>05</v>
          </cell>
          <cell r="H1452" t="str">
            <v>12</v>
          </cell>
          <cell r="I1452" t="str">
            <v>16</v>
          </cell>
          <cell r="J1452" t="str">
            <v>65</v>
          </cell>
          <cell r="K1452" t="str">
            <v>0</v>
          </cell>
          <cell r="L1452" t="str">
            <v>120</v>
          </cell>
          <cell r="M1452" t="str">
            <v>1216</v>
          </cell>
          <cell r="N1452" t="str">
            <v>121665</v>
          </cell>
          <cell r="O1452">
            <v>40.404383499999994</v>
          </cell>
          <cell r="Q1452">
            <v>8.564216429339154E-2</v>
          </cell>
          <cell r="R1452">
            <v>0.25218819351200839</v>
          </cell>
          <cell r="S1452">
            <v>5.5E-2</v>
          </cell>
          <cell r="T1452">
            <v>1.4053548180293047</v>
          </cell>
          <cell r="U1452">
            <v>23.166716786505301</v>
          </cell>
          <cell r="V1452">
            <v>4.05</v>
          </cell>
          <cell r="W1452">
            <v>9.7025879999999981E-2</v>
          </cell>
          <cell r="X1452">
            <v>0.27148001999999999</v>
          </cell>
          <cell r="Y1452">
            <v>23.952883499999995</v>
          </cell>
          <cell r="Z1452">
            <v>97.009178174999974</v>
          </cell>
          <cell r="AA1452">
            <v>121.58124977953459</v>
          </cell>
          <cell r="AB1452" t="e">
            <v>#N/A</v>
          </cell>
          <cell r="AD1452" t="e">
            <v>#N/A</v>
          </cell>
          <cell r="AE1452">
            <v>16.451499999999999</v>
          </cell>
          <cell r="AF1452">
            <v>7</v>
          </cell>
          <cell r="AG1452" t="e">
            <v>#N/A</v>
          </cell>
          <cell r="AH1452">
            <v>0.02</v>
          </cell>
          <cell r="AI1452">
            <v>0.04</v>
          </cell>
          <cell r="AK1452">
            <v>2.1000000000000001E-2</v>
          </cell>
          <cell r="AL1452">
            <v>4.2000000000000003E-2</v>
          </cell>
          <cell r="AM1452">
            <v>8.2000000000000003E-2</v>
          </cell>
          <cell r="AO1452">
            <v>6</v>
          </cell>
          <cell r="AP1452">
            <v>3.2607400000000002</v>
          </cell>
          <cell r="AQ1452" t="str">
            <v>0</v>
          </cell>
          <cell r="AR1452">
            <v>0</v>
          </cell>
          <cell r="AS1452">
            <v>3.2607400000000002</v>
          </cell>
          <cell r="AT1452" t="str">
            <v>A</v>
          </cell>
          <cell r="AU1452">
            <v>2.4</v>
          </cell>
          <cell r="AV1452" t="e">
            <v>#N/A</v>
          </cell>
          <cell r="AW1452">
            <v>0</v>
          </cell>
          <cell r="AX1452">
            <v>0</v>
          </cell>
          <cell r="AY1452" t="e">
            <v>#N/A</v>
          </cell>
          <cell r="AZ1452">
            <v>5</v>
          </cell>
          <cell r="BA1452" t="e">
            <v>#N/A</v>
          </cell>
          <cell r="BC1452">
            <v>1080.84096</v>
          </cell>
          <cell r="BD1452">
            <v>281.0186496</v>
          </cell>
          <cell r="BE1452" t="e">
            <v>#N/A</v>
          </cell>
          <cell r="BF1452" t="e">
            <v>#N/A</v>
          </cell>
          <cell r="BG1452" t="e">
            <v>#N/A</v>
          </cell>
          <cell r="BH1452" t="e">
            <v>#N/A</v>
          </cell>
          <cell r="BM1452">
            <v>1059.6479999999999</v>
          </cell>
          <cell r="BN1452">
            <v>1080.84096</v>
          </cell>
          <cell r="BO1452">
            <v>2.000000000000008E-2</v>
          </cell>
        </row>
        <row r="1453">
          <cell r="B1453" t="str">
            <v>051216651H</v>
          </cell>
          <cell r="C1453" t="str">
            <v>5/16 X 3/4 X 1 X 65 PE</v>
          </cell>
          <cell r="D1453" t="str">
            <v>90 DEGREE BEND LINE SET</v>
          </cell>
          <cell r="E1453" t="str">
            <v/>
          </cell>
          <cell r="F1453" t="str">
            <v>F</v>
          </cell>
          <cell r="G1453" t="str">
            <v>05</v>
          </cell>
          <cell r="H1453" t="str">
            <v>12</v>
          </cell>
          <cell r="I1453" t="str">
            <v>16</v>
          </cell>
          <cell r="J1453" t="str">
            <v>65</v>
          </cell>
          <cell r="K1453" t="str">
            <v>1</v>
          </cell>
          <cell r="L1453" t="str">
            <v>121</v>
          </cell>
          <cell r="M1453" t="str">
            <v>1216</v>
          </cell>
          <cell r="N1453" t="str">
            <v>121665</v>
          </cell>
          <cell r="O1453">
            <v>40.404383499999994</v>
          </cell>
          <cell r="Q1453">
            <v>8.564216429339154E-2</v>
          </cell>
          <cell r="R1453">
            <v>0.25218819351200839</v>
          </cell>
          <cell r="S1453">
            <v>5.5E-2</v>
          </cell>
          <cell r="T1453">
            <v>1.4053548180293047</v>
          </cell>
          <cell r="U1453">
            <v>23.166716786505301</v>
          </cell>
          <cell r="V1453">
            <v>4.05</v>
          </cell>
          <cell r="W1453">
            <v>9.7025879999999981E-2</v>
          </cell>
          <cell r="X1453">
            <v>0.27148001999999999</v>
          </cell>
          <cell r="Y1453">
            <v>23.952883499999995</v>
          </cell>
          <cell r="Z1453">
            <v>97.009178174999974</v>
          </cell>
          <cell r="AA1453">
            <v>121.58124977953459</v>
          </cell>
          <cell r="AB1453" t="e">
            <v>#N/A</v>
          </cell>
          <cell r="AD1453" t="e">
            <v>#N/A</v>
          </cell>
          <cell r="AE1453">
            <v>16.451499999999999</v>
          </cell>
          <cell r="AF1453">
            <v>7</v>
          </cell>
          <cell r="AG1453" t="e">
            <v>#N/A</v>
          </cell>
          <cell r="AH1453">
            <v>0.02</v>
          </cell>
          <cell r="AI1453">
            <v>0.04</v>
          </cell>
          <cell r="AK1453">
            <v>2.1000000000000001E-2</v>
          </cell>
          <cell r="AL1453">
            <v>4.2000000000000003E-2</v>
          </cell>
          <cell r="AM1453">
            <v>8.2000000000000003E-2</v>
          </cell>
          <cell r="AO1453">
            <v>6</v>
          </cell>
          <cell r="AP1453">
            <v>3.2607400000000002</v>
          </cell>
          <cell r="AQ1453" t="str">
            <v>0</v>
          </cell>
          <cell r="AR1453">
            <v>0</v>
          </cell>
          <cell r="AS1453">
            <v>3.2607400000000002</v>
          </cell>
          <cell r="AT1453" t="str">
            <v>B</v>
          </cell>
          <cell r="AU1453">
            <v>3.2000000000000006</v>
          </cell>
          <cell r="AV1453" t="e">
            <v>#N/A</v>
          </cell>
          <cell r="AW1453">
            <v>0</v>
          </cell>
          <cell r="AX1453">
            <v>0</v>
          </cell>
          <cell r="AY1453" t="e">
            <v>#N/A</v>
          </cell>
          <cell r="AZ1453">
            <v>5</v>
          </cell>
          <cell r="BA1453" t="e">
            <v>#N/A</v>
          </cell>
          <cell r="BC1453">
            <v>1080.84096</v>
          </cell>
          <cell r="BD1453">
            <v>281.0186496</v>
          </cell>
          <cell r="BE1453" t="e">
            <v>#N/A</v>
          </cell>
          <cell r="BF1453" t="e">
            <v>#N/A</v>
          </cell>
          <cell r="BG1453" t="e">
            <v>#N/A</v>
          </cell>
          <cell r="BH1453" t="e">
            <v>#N/A</v>
          </cell>
          <cell r="BM1453">
            <v>1059.6479999999999</v>
          </cell>
          <cell r="BN1453">
            <v>1080.84096</v>
          </cell>
          <cell r="BO1453">
            <v>2.000000000000008E-2</v>
          </cell>
        </row>
        <row r="1454">
          <cell r="B1454" t="str">
            <v>051216700H</v>
          </cell>
          <cell r="C1454" t="str">
            <v>5/16 X 3/4 X 1 X 70 PE</v>
          </cell>
          <cell r="D1454" t="str">
            <v>STRAIGHT END LINE SET</v>
          </cell>
          <cell r="E1454" t="str">
            <v/>
          </cell>
          <cell r="F1454" t="str">
            <v>F</v>
          </cell>
          <cell r="G1454" t="str">
            <v>05</v>
          </cell>
          <cell r="H1454" t="str">
            <v>12</v>
          </cell>
          <cell r="I1454" t="str">
            <v>16</v>
          </cell>
          <cell r="J1454" t="str">
            <v>70</v>
          </cell>
          <cell r="K1454" t="str">
            <v>0</v>
          </cell>
          <cell r="L1454" t="str">
            <v>120</v>
          </cell>
          <cell r="M1454" t="str">
            <v>1216</v>
          </cell>
          <cell r="N1454" t="str">
            <v>121670</v>
          </cell>
          <cell r="O1454">
            <v>43.512412999999995</v>
          </cell>
          <cell r="Q1454">
            <v>8.564216429339154E-2</v>
          </cell>
          <cell r="R1454">
            <v>0.25218819351200839</v>
          </cell>
          <cell r="S1454">
            <v>5.5E-2</v>
          </cell>
          <cell r="T1454">
            <v>1.5134590348007897</v>
          </cell>
          <cell r="U1454">
            <v>24.948771923928785</v>
          </cell>
          <cell r="V1454">
            <v>4.05</v>
          </cell>
          <cell r="W1454">
            <v>9.7025879999999981E-2</v>
          </cell>
          <cell r="X1454">
            <v>0.27148001999999999</v>
          </cell>
          <cell r="Y1454">
            <v>25.795412999999996</v>
          </cell>
          <cell r="Z1454">
            <v>104.47142264999998</v>
          </cell>
          <cell r="AA1454">
            <v>130.93365360872957</v>
          </cell>
          <cell r="AB1454" t="e">
            <v>#N/A</v>
          </cell>
          <cell r="AD1454" t="e">
            <v>#N/A</v>
          </cell>
          <cell r="AE1454">
            <v>17.716999999999999</v>
          </cell>
          <cell r="AF1454">
            <v>7</v>
          </cell>
          <cell r="AG1454" t="e">
            <v>#N/A</v>
          </cell>
          <cell r="AH1454">
            <v>0.02</v>
          </cell>
          <cell r="AI1454">
            <v>0.04</v>
          </cell>
          <cell r="AK1454">
            <v>2.1000000000000001E-2</v>
          </cell>
          <cell r="AL1454">
            <v>4.2000000000000003E-2</v>
          </cell>
          <cell r="AM1454">
            <v>8.2000000000000003E-2</v>
          </cell>
          <cell r="AO1454">
            <v>6</v>
          </cell>
          <cell r="AP1454">
            <v>3.2607400000000002</v>
          </cell>
          <cell r="AQ1454" t="str">
            <v>0</v>
          </cell>
          <cell r="AR1454">
            <v>0</v>
          </cell>
          <cell r="AS1454">
            <v>3.2607400000000002</v>
          </cell>
          <cell r="AT1454" t="str">
            <v>A</v>
          </cell>
          <cell r="AU1454">
            <v>2.4</v>
          </cell>
          <cell r="AV1454" t="e">
            <v>#N/A</v>
          </cell>
          <cell r="AW1454">
            <v>0</v>
          </cell>
          <cell r="AX1454">
            <v>0</v>
          </cell>
          <cell r="AY1454" t="e">
            <v>#N/A</v>
          </cell>
          <cell r="AZ1454">
            <v>5</v>
          </cell>
          <cell r="BA1454" t="e">
            <v>#N/A</v>
          </cell>
          <cell r="BC1454">
            <v>1146.77784</v>
          </cell>
          <cell r="BD1454">
            <v>298.16223839999998</v>
          </cell>
          <cell r="BE1454" t="e">
            <v>#N/A</v>
          </cell>
          <cell r="BF1454" t="e">
            <v>#N/A</v>
          </cell>
          <cell r="BG1454" t="e">
            <v>#N/A</v>
          </cell>
          <cell r="BH1454" t="e">
            <v>#N/A</v>
          </cell>
          <cell r="BM1454">
            <v>1124.2919999999999</v>
          </cell>
          <cell r="BN1454">
            <v>1146.77784</v>
          </cell>
          <cell r="BO1454">
            <v>2.0000000000000049E-2</v>
          </cell>
        </row>
        <row r="1455">
          <cell r="B1455" t="str">
            <v>051216701H</v>
          </cell>
          <cell r="C1455" t="str">
            <v>5/16 X 3/4 X 1 X 70 PE</v>
          </cell>
          <cell r="D1455" t="str">
            <v>90 DEGREE BEND LINE SET</v>
          </cell>
          <cell r="E1455" t="str">
            <v/>
          </cell>
          <cell r="F1455" t="str">
            <v>F</v>
          </cell>
          <cell r="G1455" t="str">
            <v>05</v>
          </cell>
          <cell r="H1455" t="str">
            <v>12</v>
          </cell>
          <cell r="I1455" t="str">
            <v>16</v>
          </cell>
          <cell r="J1455" t="str">
            <v>70</v>
          </cell>
          <cell r="K1455" t="str">
            <v>1</v>
          </cell>
          <cell r="L1455" t="str">
            <v>121</v>
          </cell>
          <cell r="M1455" t="str">
            <v>1216</v>
          </cell>
          <cell r="N1455" t="str">
            <v>121670</v>
          </cell>
          <cell r="O1455">
            <v>43.512412999999995</v>
          </cell>
          <cell r="Q1455">
            <v>8.564216429339154E-2</v>
          </cell>
          <cell r="R1455">
            <v>0.25218819351200839</v>
          </cell>
          <cell r="S1455">
            <v>5.5E-2</v>
          </cell>
          <cell r="T1455">
            <v>1.5134590348007897</v>
          </cell>
          <cell r="U1455">
            <v>24.948771923928785</v>
          </cell>
          <cell r="V1455">
            <v>4.05</v>
          </cell>
          <cell r="W1455">
            <v>9.7025879999999981E-2</v>
          </cell>
          <cell r="X1455">
            <v>0.27148001999999999</v>
          </cell>
          <cell r="Y1455">
            <v>25.795412999999996</v>
          </cell>
          <cell r="Z1455">
            <v>104.47142264999998</v>
          </cell>
          <cell r="AA1455">
            <v>130.93365360872957</v>
          </cell>
          <cell r="AB1455" t="e">
            <v>#N/A</v>
          </cell>
          <cell r="AD1455" t="e">
            <v>#N/A</v>
          </cell>
          <cell r="AE1455">
            <v>17.716999999999999</v>
          </cell>
          <cell r="AF1455">
            <v>7</v>
          </cell>
          <cell r="AG1455" t="e">
            <v>#N/A</v>
          </cell>
          <cell r="AH1455">
            <v>0.02</v>
          </cell>
          <cell r="AI1455">
            <v>0.04</v>
          </cell>
          <cell r="AK1455">
            <v>2.1000000000000001E-2</v>
          </cell>
          <cell r="AL1455">
            <v>4.2000000000000003E-2</v>
          </cell>
          <cell r="AM1455">
            <v>8.2000000000000003E-2</v>
          </cell>
          <cell r="AO1455">
            <v>6</v>
          </cell>
          <cell r="AP1455">
            <v>3.2607400000000002</v>
          </cell>
          <cell r="AQ1455" t="str">
            <v>0</v>
          </cell>
          <cell r="AR1455">
            <v>0</v>
          </cell>
          <cell r="AS1455">
            <v>3.2607400000000002</v>
          </cell>
          <cell r="AT1455" t="str">
            <v>B</v>
          </cell>
          <cell r="AU1455">
            <v>3.2000000000000006</v>
          </cell>
          <cell r="AV1455" t="e">
            <v>#N/A</v>
          </cell>
          <cell r="AW1455">
            <v>0</v>
          </cell>
          <cell r="AX1455">
            <v>0</v>
          </cell>
          <cell r="AY1455" t="e">
            <v>#N/A</v>
          </cell>
          <cell r="AZ1455">
            <v>5</v>
          </cell>
          <cell r="BA1455" t="e">
            <v>#N/A</v>
          </cell>
          <cell r="BC1455">
            <v>1146.77784</v>
          </cell>
          <cell r="BD1455">
            <v>298.16223839999998</v>
          </cell>
          <cell r="BE1455" t="e">
            <v>#N/A</v>
          </cell>
          <cell r="BF1455" t="e">
            <v>#N/A</v>
          </cell>
          <cell r="BG1455" t="e">
            <v>#N/A</v>
          </cell>
          <cell r="BH1455" t="e">
            <v>#N/A</v>
          </cell>
          <cell r="BM1455">
            <v>1124.2919999999999</v>
          </cell>
          <cell r="BN1455">
            <v>1146.77784</v>
          </cell>
          <cell r="BO1455">
            <v>2.0000000000000049E-2</v>
          </cell>
        </row>
        <row r="1456">
          <cell r="B1456" t="str">
            <v>051216750H</v>
          </cell>
          <cell r="C1456" t="str">
            <v>5/16 X 3/4 X 1 X 75 PE</v>
          </cell>
          <cell r="D1456" t="str">
            <v>STRAIGHT END LINE SET</v>
          </cell>
          <cell r="F1456" t="str">
            <v>F</v>
          </cell>
          <cell r="G1456" t="str">
            <v>05</v>
          </cell>
          <cell r="H1456" t="str">
            <v>12</v>
          </cell>
          <cell r="I1456" t="str">
            <v>16</v>
          </cell>
          <cell r="J1456" t="str">
            <v>75</v>
          </cell>
          <cell r="K1456" t="str">
            <v>0</v>
          </cell>
          <cell r="L1456" t="str">
            <v>120</v>
          </cell>
          <cell r="M1456" t="str">
            <v>1216</v>
          </cell>
          <cell r="N1456" t="str">
            <v>121675</v>
          </cell>
          <cell r="O1456">
            <v>46.620442499999996</v>
          </cell>
          <cell r="Q1456">
            <v>8.564216429339154E-2</v>
          </cell>
          <cell r="R1456">
            <v>0.25218819351200839</v>
          </cell>
          <cell r="S1456">
            <v>5.5E-2</v>
          </cell>
          <cell r="T1456">
            <v>1.6215632515722747</v>
          </cell>
          <cell r="U1456">
            <v>26.730827061352269</v>
          </cell>
          <cell r="V1456">
            <v>4.05</v>
          </cell>
          <cell r="W1456">
            <v>9.7025879999999981E-2</v>
          </cell>
          <cell r="X1456">
            <v>0.27148001999999999</v>
          </cell>
          <cell r="Y1456">
            <v>27.637942499999994</v>
          </cell>
          <cell r="Z1456">
            <v>111.93366712499997</v>
          </cell>
          <cell r="AA1456">
            <v>140.28605743792451</v>
          </cell>
          <cell r="AB1456" t="e">
            <v>#N/A</v>
          </cell>
          <cell r="AD1456" t="e">
            <v>#N/A</v>
          </cell>
          <cell r="AE1456">
            <v>18.982499999999998</v>
          </cell>
          <cell r="AF1456">
            <v>7</v>
          </cell>
          <cell r="AG1456" t="e">
            <v>#N/A</v>
          </cell>
          <cell r="AH1456">
            <v>0.02</v>
          </cell>
          <cell r="AI1456">
            <v>0.04</v>
          </cell>
          <cell r="AK1456">
            <v>2.1000000000000001E-2</v>
          </cell>
          <cell r="AL1456">
            <v>4.2000000000000003E-2</v>
          </cell>
          <cell r="AM1456">
            <v>8.2000000000000003E-2</v>
          </cell>
          <cell r="AO1456">
            <v>6</v>
          </cell>
          <cell r="AP1456">
            <v>3.2607400000000002</v>
          </cell>
          <cell r="AQ1456" t="str">
            <v>0</v>
          </cell>
          <cell r="AR1456">
            <v>0</v>
          </cell>
          <cell r="AS1456">
            <v>3.2607400000000002</v>
          </cell>
          <cell r="AT1456" t="str">
            <v>A</v>
          </cell>
          <cell r="AU1456">
            <v>2.4</v>
          </cell>
          <cell r="AV1456" t="e">
            <v>#N/A</v>
          </cell>
          <cell r="AW1456">
            <v>0</v>
          </cell>
          <cell r="AX1456">
            <v>0</v>
          </cell>
          <cell r="AY1456" t="e">
            <v>#N/A</v>
          </cell>
          <cell r="AZ1456">
            <v>5</v>
          </cell>
          <cell r="BA1456" t="e">
            <v>#N/A</v>
          </cell>
          <cell r="BC1456">
            <v>1247.1335999999999</v>
          </cell>
          <cell r="BD1456">
            <v>324.25473599999998</v>
          </cell>
          <cell r="BE1456" t="e">
            <v>#N/A</v>
          </cell>
          <cell r="BF1456" t="e">
            <v>#N/A</v>
          </cell>
          <cell r="BG1456" t="e">
            <v>#N/A</v>
          </cell>
          <cell r="BH1456" t="e">
            <v>#N/A</v>
          </cell>
          <cell r="BM1456">
            <v>1222.6799999999998</v>
          </cell>
          <cell r="BN1456">
            <v>1247.1335999999999</v>
          </cell>
          <cell r="BO1456">
            <v>2.0000000000000046E-2</v>
          </cell>
        </row>
        <row r="1457">
          <cell r="B1457" t="str">
            <v>051216751H</v>
          </cell>
          <cell r="C1457" t="str">
            <v>5/16 X 3/4 X 1 X 75 PE</v>
          </cell>
          <cell r="D1457" t="str">
            <v>90 DEGREE BEND LINE SET</v>
          </cell>
          <cell r="F1457" t="str">
            <v>F</v>
          </cell>
          <cell r="G1457" t="str">
            <v>05</v>
          </cell>
          <cell r="H1457" t="str">
            <v>12</v>
          </cell>
          <cell r="I1457" t="str">
            <v>16</v>
          </cell>
          <cell r="J1457" t="str">
            <v>75</v>
          </cell>
          <cell r="K1457" t="str">
            <v>1</v>
          </cell>
          <cell r="L1457" t="str">
            <v>121</v>
          </cell>
          <cell r="M1457" t="str">
            <v>1216</v>
          </cell>
          <cell r="N1457" t="str">
            <v>121675</v>
          </cell>
          <cell r="O1457">
            <v>46.620442499999996</v>
          </cell>
          <cell r="Q1457">
            <v>8.564216429339154E-2</v>
          </cell>
          <cell r="R1457">
            <v>0.25218819351200839</v>
          </cell>
          <cell r="S1457">
            <v>5.5E-2</v>
          </cell>
          <cell r="T1457">
            <v>1.6215632515722747</v>
          </cell>
          <cell r="U1457">
            <v>26.730827061352269</v>
          </cell>
          <cell r="V1457">
            <v>4.05</v>
          </cell>
          <cell r="W1457">
            <v>9.7025879999999981E-2</v>
          </cell>
          <cell r="X1457">
            <v>0.27148001999999999</v>
          </cell>
          <cell r="Y1457">
            <v>27.637942499999994</v>
          </cell>
          <cell r="Z1457">
            <v>111.93366712499997</v>
          </cell>
          <cell r="AA1457">
            <v>140.28605743792451</v>
          </cell>
          <cell r="AB1457" t="e">
            <v>#N/A</v>
          </cell>
          <cell r="AD1457" t="e">
            <v>#N/A</v>
          </cell>
          <cell r="AE1457">
            <v>18.982499999999998</v>
          </cell>
          <cell r="AF1457">
            <v>7</v>
          </cell>
          <cell r="AG1457" t="e">
            <v>#N/A</v>
          </cell>
          <cell r="AH1457">
            <v>0.02</v>
          </cell>
          <cell r="AI1457">
            <v>0.04</v>
          </cell>
          <cell r="AK1457">
            <v>2.1000000000000001E-2</v>
          </cell>
          <cell r="AL1457">
            <v>4.2000000000000003E-2</v>
          </cell>
          <cell r="AM1457">
            <v>8.2000000000000003E-2</v>
          </cell>
          <cell r="AO1457">
            <v>6</v>
          </cell>
          <cell r="AP1457">
            <v>3.2607400000000002</v>
          </cell>
          <cell r="AQ1457" t="str">
            <v>0</v>
          </cell>
          <cell r="AR1457">
            <v>0</v>
          </cell>
          <cell r="AS1457">
            <v>3.2607400000000002</v>
          </cell>
          <cell r="AT1457" t="str">
            <v>B</v>
          </cell>
          <cell r="AU1457">
            <v>3.2000000000000006</v>
          </cell>
          <cell r="AV1457" t="e">
            <v>#N/A</v>
          </cell>
          <cell r="AW1457">
            <v>0</v>
          </cell>
          <cell r="AX1457">
            <v>0</v>
          </cell>
          <cell r="AY1457" t="e">
            <v>#N/A</v>
          </cell>
          <cell r="AZ1457">
            <v>5</v>
          </cell>
          <cell r="BA1457" t="e">
            <v>#N/A</v>
          </cell>
          <cell r="BC1457">
            <v>1247.1335999999999</v>
          </cell>
          <cell r="BD1457">
            <v>324.25473599999998</v>
          </cell>
          <cell r="BE1457" t="e">
            <v>#N/A</v>
          </cell>
          <cell r="BF1457" t="e">
            <v>#N/A</v>
          </cell>
          <cell r="BG1457" t="e">
            <v>#N/A</v>
          </cell>
          <cell r="BH1457" t="e">
            <v>#N/A</v>
          </cell>
          <cell r="BM1457">
            <v>1222.6799999999998</v>
          </cell>
          <cell r="BN1457">
            <v>1247.1335999999999</v>
          </cell>
          <cell r="BO1457">
            <v>2.0000000000000046E-2</v>
          </cell>
        </row>
        <row r="1458">
          <cell r="B1458" t="str">
            <v>051216800H</v>
          </cell>
          <cell r="C1458" t="str">
            <v>5/16 X 3/4 X 1 X 80 PE</v>
          </cell>
          <cell r="D1458" t="str">
            <v>STRAIGHT END LINE SET</v>
          </cell>
          <cell r="F1458" t="str">
            <v>F</v>
          </cell>
          <cell r="G1458" t="str">
            <v>05</v>
          </cell>
          <cell r="H1458" t="str">
            <v>12</v>
          </cell>
          <cell r="I1458" t="str">
            <v>16</v>
          </cell>
          <cell r="J1458" t="str">
            <v>80</v>
          </cell>
          <cell r="K1458" t="str">
            <v>0</v>
          </cell>
          <cell r="L1458" t="str">
            <v>120</v>
          </cell>
          <cell r="M1458" t="str">
            <v>1216</v>
          </cell>
          <cell r="N1458" t="str">
            <v>121680</v>
          </cell>
          <cell r="O1458">
            <v>49.728471999999996</v>
          </cell>
          <cell r="Q1458">
            <v>8.564216429339154E-2</v>
          </cell>
          <cell r="R1458">
            <v>0.25218819351200839</v>
          </cell>
          <cell r="S1458">
            <v>5.5E-2</v>
          </cell>
          <cell r="T1458">
            <v>1.7296674683437596</v>
          </cell>
          <cell r="U1458">
            <v>28.512882198775753</v>
          </cell>
          <cell r="V1458">
            <v>4.05</v>
          </cell>
          <cell r="W1458">
            <v>9.7025879999999981E-2</v>
          </cell>
          <cell r="X1458">
            <v>0.27148001999999999</v>
          </cell>
          <cell r="Y1458">
            <v>29.480471999999995</v>
          </cell>
          <cell r="Z1458">
            <v>119.39591159999998</v>
          </cell>
          <cell r="AA1458">
            <v>149.63846126711948</v>
          </cell>
          <cell r="AB1458" t="e">
            <v>#N/A</v>
          </cell>
          <cell r="AD1458" t="e">
            <v>#N/A</v>
          </cell>
          <cell r="AE1458">
            <v>20.247999999999998</v>
          </cell>
          <cell r="AF1458">
            <v>7</v>
          </cell>
          <cell r="AG1458" t="e">
            <v>#N/A</v>
          </cell>
          <cell r="AH1458">
            <v>0.02</v>
          </cell>
          <cell r="AI1458">
            <v>0.04</v>
          </cell>
          <cell r="AK1458">
            <v>2.1000000000000001E-2</v>
          </cell>
          <cell r="AL1458">
            <v>4.2000000000000003E-2</v>
          </cell>
          <cell r="AM1458">
            <v>8.2000000000000003E-2</v>
          </cell>
          <cell r="AO1458">
            <v>6</v>
          </cell>
          <cell r="AP1458">
            <v>3.2607400000000002</v>
          </cell>
          <cell r="AQ1458" t="str">
            <v>0</v>
          </cell>
          <cell r="AR1458">
            <v>0</v>
          </cell>
          <cell r="AS1458">
            <v>3.2607400000000002</v>
          </cell>
          <cell r="AT1458" t="str">
            <v>A</v>
          </cell>
          <cell r="AU1458">
            <v>2.4</v>
          </cell>
          <cell r="AV1458" t="e">
            <v>#N/A</v>
          </cell>
          <cell r="AW1458">
            <v>0</v>
          </cell>
          <cell r="AX1458">
            <v>0</v>
          </cell>
          <cell r="AY1458" t="e">
            <v>#N/A</v>
          </cell>
          <cell r="AZ1458">
            <v>5</v>
          </cell>
          <cell r="BA1458" t="e">
            <v>#N/A</v>
          </cell>
          <cell r="BC1458">
            <v>1310.61024</v>
          </cell>
          <cell r="BD1458">
            <v>333.94348915199998</v>
          </cell>
          <cell r="BE1458" t="e">
            <v>#N/A</v>
          </cell>
          <cell r="BF1458" t="e">
            <v>#N/A</v>
          </cell>
          <cell r="BG1458" t="e">
            <v>#N/A</v>
          </cell>
          <cell r="BH1458" t="e">
            <v>#N/A</v>
          </cell>
          <cell r="BM1458">
            <v>1284.912</v>
          </cell>
          <cell r="BN1458">
            <v>1310.61024</v>
          </cell>
          <cell r="BO1458">
            <v>1.9999999999999955E-2</v>
          </cell>
        </row>
        <row r="1459">
          <cell r="B1459" t="str">
            <v>051216850H</v>
          </cell>
          <cell r="C1459" t="str">
            <v>5/16 X 3/4 X 1 X 85 PE</v>
          </cell>
          <cell r="D1459" t="str">
            <v>STRAIGHT END LINE SET</v>
          </cell>
          <cell r="F1459" t="str">
            <v>F</v>
          </cell>
          <cell r="G1459" t="str">
            <v>05</v>
          </cell>
          <cell r="H1459" t="str">
            <v>12</v>
          </cell>
          <cell r="I1459" t="str">
            <v>16</v>
          </cell>
          <cell r="J1459" t="str">
            <v>85</v>
          </cell>
          <cell r="K1459" t="str">
            <v>0</v>
          </cell>
          <cell r="L1459" t="str">
            <v>120</v>
          </cell>
          <cell r="M1459" t="str">
            <v>1216</v>
          </cell>
          <cell r="N1459" t="str">
            <v>121685</v>
          </cell>
          <cell r="O1459">
            <v>52.836501499999997</v>
          </cell>
          <cell r="Q1459">
            <v>8.564216429339154E-2</v>
          </cell>
          <cell r="R1459">
            <v>0.25218819351200839</v>
          </cell>
          <cell r="S1459">
            <v>5.5E-2</v>
          </cell>
          <cell r="T1459">
            <v>1.8377716851152446</v>
          </cell>
          <cell r="U1459">
            <v>30.294937336199236</v>
          </cell>
          <cell r="V1459">
            <v>4.05</v>
          </cell>
          <cell r="W1459">
            <v>9.7025879999999981E-2</v>
          </cell>
          <cell r="X1459">
            <v>0.27148001999999999</v>
          </cell>
          <cell r="Y1459">
            <v>31.323001499999997</v>
          </cell>
          <cell r="Z1459">
            <v>126.85815607499998</v>
          </cell>
          <cell r="AA1459">
            <v>158.99086509631448</v>
          </cell>
          <cell r="AB1459" t="e">
            <v>#N/A</v>
          </cell>
          <cell r="AD1459" t="e">
            <v>#N/A</v>
          </cell>
          <cell r="AE1459">
            <v>21.513500000000001</v>
          </cell>
          <cell r="AF1459">
            <v>7</v>
          </cell>
          <cell r="AG1459" t="e">
            <v>#N/A</v>
          </cell>
          <cell r="AH1459">
            <v>0.02</v>
          </cell>
          <cell r="AI1459">
            <v>0.04</v>
          </cell>
          <cell r="AK1459">
            <v>2.1000000000000001E-2</v>
          </cell>
          <cell r="AL1459">
            <v>4.2000000000000003E-2</v>
          </cell>
          <cell r="AM1459">
            <v>8.2000000000000003E-2</v>
          </cell>
          <cell r="AO1459">
            <v>6</v>
          </cell>
          <cell r="AP1459">
            <v>3.2607400000000002</v>
          </cell>
          <cell r="AQ1459" t="str">
            <v>0</v>
          </cell>
          <cell r="AR1459">
            <v>0</v>
          </cell>
          <cell r="AS1459">
            <v>3.2607400000000002</v>
          </cell>
          <cell r="AT1459" t="str">
            <v>A</v>
          </cell>
          <cell r="AU1459">
            <v>2.4</v>
          </cell>
          <cell r="AV1459" t="e">
            <v>#N/A</v>
          </cell>
          <cell r="AW1459">
            <v>0</v>
          </cell>
          <cell r="AX1459">
            <v>0</v>
          </cell>
          <cell r="AY1459" t="e">
            <v>#N/A</v>
          </cell>
          <cell r="AZ1459">
            <v>5</v>
          </cell>
          <cell r="BA1459" t="e">
            <v>#N/A</v>
          </cell>
          <cell r="BC1459">
            <v>1413.414</v>
          </cell>
          <cell r="BD1459">
            <v>360.13788719999997</v>
          </cell>
          <cell r="BE1459" t="e">
            <v>#N/A</v>
          </cell>
          <cell r="BF1459" t="e">
            <v>#N/A</v>
          </cell>
          <cell r="BG1459" t="e">
            <v>#N/A</v>
          </cell>
          <cell r="BH1459" t="e">
            <v>#N/A</v>
          </cell>
          <cell r="BM1459">
            <v>1385.7</v>
          </cell>
          <cell r="BN1459">
            <v>1413.414</v>
          </cell>
          <cell r="BO1459">
            <v>1.9999999999999959E-2</v>
          </cell>
        </row>
        <row r="1460">
          <cell r="B1460" t="str">
            <v>051216900H</v>
          </cell>
          <cell r="C1460" t="str">
            <v>5/16 X 3/4 X 1 X 90 PE</v>
          </cell>
          <cell r="D1460" t="str">
            <v>STRAIGHT END LINE SET</v>
          </cell>
          <cell r="F1460" t="str">
            <v>F</v>
          </cell>
          <cell r="G1460" t="str">
            <v>05</v>
          </cell>
          <cell r="H1460" t="str">
            <v>12</v>
          </cell>
          <cell r="I1460" t="str">
            <v>16</v>
          </cell>
          <cell r="J1460" t="str">
            <v>90</v>
          </cell>
          <cell r="K1460" t="str">
            <v>0</v>
          </cell>
          <cell r="L1460" t="str">
            <v>120</v>
          </cell>
          <cell r="M1460" t="str">
            <v>1216</v>
          </cell>
          <cell r="N1460" t="str">
            <v>121690</v>
          </cell>
          <cell r="O1460">
            <v>55.944530999999998</v>
          </cell>
          <cell r="Q1460">
            <v>8.564216429339154E-2</v>
          </cell>
          <cell r="R1460">
            <v>0.25218819351200839</v>
          </cell>
          <cell r="S1460">
            <v>5.5E-2</v>
          </cell>
          <cell r="T1460">
            <v>1.9458759018867298</v>
          </cell>
          <cell r="U1460">
            <v>32.076992473622724</v>
          </cell>
          <cell r="V1460">
            <v>4.05</v>
          </cell>
          <cell r="W1460">
            <v>9.7025879999999981E-2</v>
          </cell>
          <cell r="X1460">
            <v>0.27148001999999999</v>
          </cell>
          <cell r="Y1460">
            <v>33.165530999999994</v>
          </cell>
          <cell r="Z1460">
            <v>134.32040054999996</v>
          </cell>
          <cell r="AA1460">
            <v>168.34326892550939</v>
          </cell>
          <cell r="AB1460" t="e">
            <v>#N/A</v>
          </cell>
          <cell r="AD1460" t="e">
            <v>#N/A</v>
          </cell>
          <cell r="AE1460">
            <v>22.779</v>
          </cell>
          <cell r="AF1460">
            <v>7</v>
          </cell>
          <cell r="AG1460" t="e">
            <v>#N/A</v>
          </cell>
          <cell r="AH1460">
            <v>0.02</v>
          </cell>
          <cell r="AI1460">
            <v>0.04</v>
          </cell>
          <cell r="AK1460">
            <v>2.1000000000000001E-2</v>
          </cell>
          <cell r="AL1460">
            <v>4.2000000000000003E-2</v>
          </cell>
          <cell r="AM1460">
            <v>8.2000000000000003E-2</v>
          </cell>
          <cell r="AO1460">
            <v>6</v>
          </cell>
          <cell r="AP1460">
            <v>3.2607400000000002</v>
          </cell>
          <cell r="AQ1460" t="str">
            <v>0</v>
          </cell>
          <cell r="AR1460">
            <v>0</v>
          </cell>
          <cell r="AS1460">
            <v>3.2607400000000002</v>
          </cell>
          <cell r="AT1460" t="str">
            <v>A</v>
          </cell>
          <cell r="AU1460">
            <v>2.4</v>
          </cell>
          <cell r="AV1460" t="e">
            <v>#N/A</v>
          </cell>
          <cell r="AW1460">
            <v>0</v>
          </cell>
          <cell r="AX1460">
            <v>0</v>
          </cell>
          <cell r="AY1460" t="e">
            <v>#N/A</v>
          </cell>
          <cell r="AZ1460">
            <v>5</v>
          </cell>
          <cell r="BA1460" t="e">
            <v>#N/A</v>
          </cell>
          <cell r="BC1460">
            <v>1474.4303999999997</v>
          </cell>
          <cell r="BD1460">
            <v>375.68486591999994</v>
          </cell>
          <cell r="BE1460" t="e">
            <v>#N/A</v>
          </cell>
          <cell r="BF1460" t="e">
            <v>#N/A</v>
          </cell>
          <cell r="BG1460" t="e">
            <v>#N/A</v>
          </cell>
          <cell r="BH1460" t="e">
            <v>#N/A</v>
          </cell>
          <cell r="BM1460">
            <v>1445.5199999999998</v>
          </cell>
          <cell r="BN1460">
            <v>1474.4303999999997</v>
          </cell>
          <cell r="BO1460">
            <v>1.999999999999999E-2</v>
          </cell>
        </row>
        <row r="1461">
          <cell r="B1461" t="str">
            <v>051216950H</v>
          </cell>
          <cell r="C1461" t="str">
            <v>5/16 X 3/4 X 1 X 95 PE</v>
          </cell>
          <cell r="D1461" t="str">
            <v>STRAIGHT END LINE SET</v>
          </cell>
          <cell r="F1461" t="str">
            <v>F</v>
          </cell>
          <cell r="G1461" t="str">
            <v>05</v>
          </cell>
          <cell r="H1461" t="str">
            <v>12</v>
          </cell>
          <cell r="I1461" t="str">
            <v>16</v>
          </cell>
          <cell r="J1461" t="str">
            <v>95</v>
          </cell>
          <cell r="K1461" t="str">
            <v>0</v>
          </cell>
          <cell r="L1461" t="str">
            <v>120</v>
          </cell>
          <cell r="M1461" t="str">
            <v>1216</v>
          </cell>
          <cell r="N1461" t="str">
            <v>121695</v>
          </cell>
          <cell r="O1461">
            <v>59.052560499999991</v>
          </cell>
          <cell r="Q1461">
            <v>8.564216429339154E-2</v>
          </cell>
          <cell r="R1461">
            <v>0.25218819351200839</v>
          </cell>
          <cell r="S1461">
            <v>5.5E-2</v>
          </cell>
          <cell r="T1461">
            <v>2.0539801186582145</v>
          </cell>
          <cell r="U1461">
            <v>33.859047611046208</v>
          </cell>
          <cell r="V1461">
            <v>4.05</v>
          </cell>
          <cell r="W1461">
            <v>9.7025879999999981E-2</v>
          </cell>
          <cell r="X1461">
            <v>0.27148001999999999</v>
          </cell>
          <cell r="Y1461">
            <v>35.008060499999992</v>
          </cell>
          <cell r="Z1461">
            <v>141.78264502499997</v>
          </cell>
          <cell r="AA1461">
            <v>177.69567275470439</v>
          </cell>
          <cell r="AB1461" t="e">
            <v>#N/A</v>
          </cell>
          <cell r="AD1461" t="e">
            <v>#N/A</v>
          </cell>
          <cell r="AE1461">
            <v>24.044499999999999</v>
          </cell>
          <cell r="AF1461">
            <v>7</v>
          </cell>
          <cell r="AG1461" t="e">
            <v>#N/A</v>
          </cell>
          <cell r="AH1461">
            <v>0.02</v>
          </cell>
          <cell r="AI1461">
            <v>0.04</v>
          </cell>
          <cell r="AK1461">
            <v>2.1000000000000001E-2</v>
          </cell>
          <cell r="AL1461">
            <v>4.2000000000000003E-2</v>
          </cell>
          <cell r="AM1461">
            <v>8.2000000000000003E-2</v>
          </cell>
          <cell r="AO1461">
            <v>6</v>
          </cell>
          <cell r="AP1461">
            <v>3.2607400000000002</v>
          </cell>
          <cell r="AQ1461" t="str">
            <v>0</v>
          </cell>
          <cell r="AR1461">
            <v>0</v>
          </cell>
          <cell r="AS1461">
            <v>3.2607400000000002</v>
          </cell>
          <cell r="AT1461" t="str">
            <v>A</v>
          </cell>
          <cell r="AU1461">
            <v>2.4</v>
          </cell>
          <cell r="AV1461" t="e">
            <v>#N/A</v>
          </cell>
          <cell r="AW1461">
            <v>0</v>
          </cell>
          <cell r="AX1461">
            <v>0</v>
          </cell>
          <cell r="AY1461" t="e">
            <v>#N/A</v>
          </cell>
          <cell r="AZ1461">
            <v>5</v>
          </cell>
          <cell r="BA1461" t="e">
            <v>#N/A</v>
          </cell>
          <cell r="BC1461">
            <v>1579.6943999999999</v>
          </cell>
          <cell r="BD1461">
            <v>402.50613311999996</v>
          </cell>
          <cell r="BE1461" t="e">
            <v>#N/A</v>
          </cell>
          <cell r="BF1461" t="e">
            <v>#N/A</v>
          </cell>
          <cell r="BG1461" t="e">
            <v>#N/A</v>
          </cell>
          <cell r="BH1461" t="e">
            <v>#N/A</v>
          </cell>
          <cell r="BM1461">
            <v>1548.7199999999998</v>
          </cell>
          <cell r="BN1461">
            <v>1579.6943999999999</v>
          </cell>
          <cell r="BO1461">
            <v>2.0000000000000042E-2</v>
          </cell>
        </row>
        <row r="1462">
          <cell r="B1462" t="str">
            <v>061206100H</v>
          </cell>
          <cell r="C1462" t="str">
            <v>3/8 X 3/4 X 3/8 X 10 PE</v>
          </cell>
          <cell r="D1462" t="str">
            <v>STRAIGHT END LINE SET</v>
          </cell>
          <cell r="E1462" t="str">
            <v>A</v>
          </cell>
          <cell r="F1462" t="str">
            <v>A</v>
          </cell>
          <cell r="G1462" t="str">
            <v>06</v>
          </cell>
          <cell r="H1462" t="str">
            <v>12</v>
          </cell>
          <cell r="I1462" t="str">
            <v>06</v>
          </cell>
          <cell r="J1462" t="str">
            <v>10</v>
          </cell>
          <cell r="K1462" t="str">
            <v>0</v>
          </cell>
          <cell r="L1462" t="str">
            <v>120</v>
          </cell>
          <cell r="M1462" t="str">
            <v>1206</v>
          </cell>
          <cell r="N1462" t="str">
            <v>120610</v>
          </cell>
          <cell r="O1462">
            <v>7.3625501999999994</v>
          </cell>
          <cell r="Q1462">
            <v>9.9001601383196788E-2</v>
          </cell>
          <cell r="R1462">
            <v>0.25218819351200839</v>
          </cell>
          <cell r="S1462">
            <v>5.5E-2</v>
          </cell>
          <cell r="T1462">
            <v>0.22434392634236286</v>
          </cell>
          <cell r="U1462">
            <v>3.7050523361444143</v>
          </cell>
          <cell r="V1462">
            <v>4.05</v>
          </cell>
          <cell r="W1462">
            <v>0.10657499999999999</v>
          </cell>
          <cell r="X1462">
            <v>0.27148001999999999</v>
          </cell>
          <cell r="Y1462">
            <v>3.7805501999999995</v>
          </cell>
          <cell r="Z1462">
            <v>15.311228309999997</v>
          </cell>
          <cell r="AA1462">
            <v>19.240624572486777</v>
          </cell>
          <cell r="AB1462" t="e">
            <v>#N/A</v>
          </cell>
          <cell r="AD1462" t="e">
            <v>#N/A</v>
          </cell>
          <cell r="AE1462">
            <v>0.33200000000000002</v>
          </cell>
          <cell r="AF1462">
            <v>7</v>
          </cell>
          <cell r="AG1462" t="e">
            <v>#N/A</v>
          </cell>
          <cell r="AH1462">
            <v>0.03</v>
          </cell>
          <cell r="AI1462">
            <v>0.06</v>
          </cell>
          <cell r="AK1462">
            <v>2.1000000000000001E-2</v>
          </cell>
          <cell r="AL1462">
            <v>4.2000000000000003E-2</v>
          </cell>
          <cell r="AM1462">
            <v>0.10200000000000001</v>
          </cell>
          <cell r="AO1462">
            <v>12</v>
          </cell>
          <cell r="AP1462">
            <v>1.4</v>
          </cell>
          <cell r="AQ1462">
            <v>18.021259999999998</v>
          </cell>
          <cell r="AR1462">
            <v>3.25</v>
          </cell>
          <cell r="AS1462">
            <v>2.9017716666666664</v>
          </cell>
          <cell r="AT1462" t="str">
            <v>A</v>
          </cell>
          <cell r="AU1462">
            <v>2.4</v>
          </cell>
          <cell r="AV1462" t="e">
            <v>#N/A</v>
          </cell>
          <cell r="AW1462">
            <v>0</v>
          </cell>
          <cell r="AX1462">
            <v>0</v>
          </cell>
          <cell r="AY1462" t="e">
            <v>#N/A</v>
          </cell>
          <cell r="AZ1462">
            <v>2.5</v>
          </cell>
          <cell r="BA1462" t="e">
            <v>#N/A</v>
          </cell>
          <cell r="BC1462">
            <v>177.04480000000001</v>
          </cell>
          <cell r="BD1462">
            <v>46.031648000000004</v>
          </cell>
          <cell r="BE1462" t="e">
            <v>#N/A</v>
          </cell>
          <cell r="BF1462" t="e">
            <v>#N/A</v>
          </cell>
          <cell r="BG1462" t="e">
            <v>#N/A</v>
          </cell>
          <cell r="BH1462" t="e">
            <v>#N/A</v>
          </cell>
          <cell r="BM1462">
            <v>173.57333333333335</v>
          </cell>
          <cell r="BN1462">
            <v>177.04480000000001</v>
          </cell>
          <cell r="BO1462">
            <v>1.9999999999999945E-2</v>
          </cell>
        </row>
        <row r="1463">
          <cell r="B1463" t="str">
            <v>061206101H</v>
          </cell>
          <cell r="C1463" t="str">
            <v>3/8 X 3/4 X 3/8 X 10 PE</v>
          </cell>
          <cell r="D1463" t="str">
            <v>90 DEGREE BEND LINE SET</v>
          </cell>
          <cell r="E1463" t="str">
            <v>A</v>
          </cell>
          <cell r="F1463" t="str">
            <v>A</v>
          </cell>
          <cell r="G1463" t="str">
            <v>06</v>
          </cell>
          <cell r="H1463" t="str">
            <v>12</v>
          </cell>
          <cell r="I1463" t="str">
            <v>06</v>
          </cell>
          <cell r="J1463" t="str">
            <v>10</v>
          </cell>
          <cell r="K1463" t="str">
            <v>1</v>
          </cell>
          <cell r="L1463" t="str">
            <v>121</v>
          </cell>
          <cell r="M1463" t="str">
            <v>1206</v>
          </cell>
          <cell r="N1463" t="str">
            <v>120610</v>
          </cell>
          <cell r="O1463">
            <v>7.3625501999999994</v>
          </cell>
          <cell r="Q1463">
            <v>9.9001601383196788E-2</v>
          </cell>
          <cell r="R1463">
            <v>0.25218819351200839</v>
          </cell>
          <cell r="S1463">
            <v>5.5E-2</v>
          </cell>
          <cell r="T1463">
            <v>0.22434392634236286</v>
          </cell>
          <cell r="U1463">
            <v>3.7050523361444143</v>
          </cell>
          <cell r="V1463">
            <v>4.05</v>
          </cell>
          <cell r="W1463">
            <v>0.10657499999999999</v>
          </cell>
          <cell r="X1463">
            <v>0.27148001999999999</v>
          </cell>
          <cell r="Y1463">
            <v>3.7805501999999995</v>
          </cell>
          <cell r="Z1463">
            <v>15.311228309999997</v>
          </cell>
          <cell r="AA1463">
            <v>19.240624572486777</v>
          </cell>
          <cell r="AB1463" t="e">
            <v>#N/A</v>
          </cell>
          <cell r="AD1463" t="e">
            <v>#N/A</v>
          </cell>
          <cell r="AE1463">
            <v>0.33200000000000002</v>
          </cell>
          <cell r="AF1463">
            <v>7</v>
          </cell>
          <cell r="AG1463" t="e">
            <v>#N/A</v>
          </cell>
          <cell r="AH1463">
            <v>0.03</v>
          </cell>
          <cell r="AI1463">
            <v>0.06</v>
          </cell>
          <cell r="AK1463">
            <v>2.1000000000000001E-2</v>
          </cell>
          <cell r="AL1463">
            <v>4.2000000000000003E-2</v>
          </cell>
          <cell r="AM1463">
            <v>0.10200000000000001</v>
          </cell>
          <cell r="AO1463">
            <v>12</v>
          </cell>
          <cell r="AP1463">
            <v>1.4</v>
          </cell>
          <cell r="AQ1463">
            <v>18.021259999999998</v>
          </cell>
          <cell r="AR1463">
            <v>3.25</v>
          </cell>
          <cell r="AS1463">
            <v>2.9017716666666664</v>
          </cell>
          <cell r="AT1463" t="str">
            <v>B</v>
          </cell>
          <cell r="AU1463">
            <v>3.2000000000000006</v>
          </cell>
          <cell r="AV1463" t="e">
            <v>#N/A</v>
          </cell>
          <cell r="AW1463">
            <v>0</v>
          </cell>
          <cell r="AX1463">
            <v>0</v>
          </cell>
          <cell r="AY1463" t="e">
            <v>#N/A</v>
          </cell>
          <cell r="AZ1463">
            <v>2.5</v>
          </cell>
          <cell r="BA1463" t="e">
            <v>#N/A</v>
          </cell>
          <cell r="BC1463">
            <v>177.04480000000001</v>
          </cell>
          <cell r="BD1463">
            <v>46.031648000000004</v>
          </cell>
          <cell r="BE1463" t="e">
            <v>#N/A</v>
          </cell>
          <cell r="BF1463" t="e">
            <v>#N/A</v>
          </cell>
          <cell r="BG1463" t="e">
            <v>#N/A</v>
          </cell>
          <cell r="BH1463" t="e">
            <v>#N/A</v>
          </cell>
          <cell r="BM1463">
            <v>173.57333333333335</v>
          </cell>
          <cell r="BN1463">
            <v>177.04480000000001</v>
          </cell>
          <cell r="BO1463">
            <v>1.9999999999999945E-2</v>
          </cell>
        </row>
        <row r="1464">
          <cell r="B1464" t="str">
            <v>061206451H</v>
          </cell>
          <cell r="C1464" t="str">
            <v>3/8 X 3/4 X 3/8 X 45 PE</v>
          </cell>
          <cell r="D1464" t="str">
            <v>90 DEGREE BEND LINE SET</v>
          </cell>
          <cell r="E1464" t="str">
            <v>A</v>
          </cell>
          <cell r="F1464" t="str">
            <v>B</v>
          </cell>
          <cell r="G1464" t="str">
            <v>06</v>
          </cell>
          <cell r="H1464" t="str">
            <v>12</v>
          </cell>
          <cell r="I1464" t="str">
            <v>06</v>
          </cell>
          <cell r="J1464" t="str">
            <v>45</v>
          </cell>
          <cell r="K1464" t="str">
            <v>1</v>
          </cell>
          <cell r="L1464" t="str">
            <v>121</v>
          </cell>
          <cell r="M1464" t="str">
            <v>1206</v>
          </cell>
          <cell r="N1464" t="str">
            <v>120645</v>
          </cell>
          <cell r="O1464">
            <v>22.506475899999998</v>
          </cell>
          <cell r="Q1464">
            <v>9.9001601383196788E-2</v>
          </cell>
          <cell r="R1464">
            <v>0.25218819351200839</v>
          </cell>
          <cell r="S1464">
            <v>5.5E-2</v>
          </cell>
          <cell r="T1464">
            <v>1.0095476685406328</v>
          </cell>
          <cell r="U1464">
            <v>16.672735512649865</v>
          </cell>
          <cell r="V1464">
            <v>4.05</v>
          </cell>
          <cell r="W1464">
            <v>0.10657499999999999</v>
          </cell>
          <cell r="X1464">
            <v>0.27148001999999999</v>
          </cell>
          <cell r="Y1464">
            <v>17.012475899999998</v>
          </cell>
          <cell r="Z1464">
            <v>68.900527394999983</v>
          </cell>
          <cell r="AA1464">
            <v>86.582810576190482</v>
          </cell>
          <cell r="AB1464" t="e">
            <v>#N/A</v>
          </cell>
          <cell r="AD1464" t="e">
            <v>#N/A</v>
          </cell>
          <cell r="AE1464">
            <v>1.494</v>
          </cell>
          <cell r="AF1464">
            <v>7</v>
          </cell>
          <cell r="AG1464" t="e">
            <v>#N/A</v>
          </cell>
          <cell r="AH1464">
            <v>0.03</v>
          </cell>
          <cell r="AI1464">
            <v>0.06</v>
          </cell>
          <cell r="AK1464">
            <v>2.1000000000000001E-2</v>
          </cell>
          <cell r="AL1464">
            <v>4.2000000000000003E-2</v>
          </cell>
          <cell r="AM1464">
            <v>0.10200000000000001</v>
          </cell>
          <cell r="AO1464">
            <v>8</v>
          </cell>
          <cell r="AP1464">
            <v>1.68</v>
          </cell>
          <cell r="AQ1464">
            <v>18.021259999999998</v>
          </cell>
          <cell r="AR1464">
            <v>4</v>
          </cell>
          <cell r="AS1464">
            <v>3.9326574999999995</v>
          </cell>
          <cell r="AT1464" t="str">
            <v>B</v>
          </cell>
          <cell r="AU1464">
            <v>3.2000000000000006</v>
          </cell>
          <cell r="AV1464" t="e">
            <v>#N/A</v>
          </cell>
          <cell r="AW1464">
            <v>0</v>
          </cell>
          <cell r="AX1464">
            <v>0</v>
          </cell>
          <cell r="AY1464" t="e">
            <v>#N/A</v>
          </cell>
          <cell r="AZ1464">
            <v>3.75</v>
          </cell>
          <cell r="BA1464" t="e">
            <v>#N/A</v>
          </cell>
          <cell r="BC1464">
            <v>542.92560000000003</v>
          </cell>
          <cell r="BD1464">
            <v>141.16065600000002</v>
          </cell>
          <cell r="BE1464" t="e">
            <v>#N/A</v>
          </cell>
          <cell r="BF1464" t="e">
            <v>#N/A</v>
          </cell>
          <cell r="BG1464" t="e">
            <v>#N/A</v>
          </cell>
          <cell r="BH1464" t="e">
            <v>#N/A</v>
          </cell>
          <cell r="BM1464">
            <v>532.28</v>
          </cell>
          <cell r="BN1464">
            <v>542.92560000000003</v>
          </cell>
          <cell r="BO1464">
            <v>2.0000000000000111E-2</v>
          </cell>
        </row>
        <row r="1465">
          <cell r="B1465" t="str">
            <v>061206550H</v>
          </cell>
          <cell r="C1465" t="str">
            <v>3/8 X 3/4 X 3/8 X 55 PE</v>
          </cell>
          <cell r="D1465" t="str">
            <v>STRAIGHT END LINE SET</v>
          </cell>
          <cell r="E1465" t="str">
            <v/>
          </cell>
          <cell r="F1465" t="str">
            <v>F</v>
          </cell>
          <cell r="G1465" t="str">
            <v>06</v>
          </cell>
          <cell r="H1465" t="str">
            <v>12</v>
          </cell>
          <cell r="I1465" t="str">
            <v>06</v>
          </cell>
          <cell r="J1465" t="str">
            <v>55</v>
          </cell>
          <cell r="K1465" t="str">
            <v>0</v>
          </cell>
          <cell r="L1465" t="str">
            <v>120</v>
          </cell>
          <cell r="M1465" t="str">
            <v>1206</v>
          </cell>
          <cell r="N1465" t="str">
            <v>120655</v>
          </cell>
          <cell r="O1465">
            <v>22.619026099999999</v>
          </cell>
          <cell r="Q1465">
            <v>9.9001601383196788E-2</v>
          </cell>
          <cell r="R1465">
            <v>0.25218819351200839</v>
          </cell>
          <cell r="S1465">
            <v>5.5E-2</v>
          </cell>
          <cell r="T1465">
            <v>1.2338915948829958</v>
          </cell>
          <cell r="U1465">
            <v>20.377787848794281</v>
          </cell>
          <cell r="V1465">
            <v>4.05</v>
          </cell>
          <cell r="W1465">
            <v>0.10657499999999999</v>
          </cell>
          <cell r="X1465">
            <v>0.27148001999999999</v>
          </cell>
          <cell r="Y1465">
            <v>20.793026099999999</v>
          </cell>
          <cell r="Z1465">
            <v>84.211755704999987</v>
          </cell>
          <cell r="AA1465">
            <v>105.82343514867726</v>
          </cell>
          <cell r="AB1465" t="e">
            <v>#N/A</v>
          </cell>
          <cell r="AD1465" t="e">
            <v>#N/A</v>
          </cell>
          <cell r="AE1465">
            <v>1.8260000000000001</v>
          </cell>
          <cell r="AF1465">
            <v>7</v>
          </cell>
          <cell r="AG1465" t="e">
            <v>#N/A</v>
          </cell>
          <cell r="AH1465">
            <v>0.03</v>
          </cell>
          <cell r="AI1465">
            <v>0.06</v>
          </cell>
          <cell r="AK1465">
            <v>2.1000000000000001E-2</v>
          </cell>
          <cell r="AL1465">
            <v>4.2000000000000003E-2</v>
          </cell>
          <cell r="AM1465">
            <v>0.10200000000000001</v>
          </cell>
          <cell r="AO1465">
            <v>6</v>
          </cell>
          <cell r="AP1465">
            <v>3.2607400000000002</v>
          </cell>
          <cell r="AQ1465" t="str">
            <v>0</v>
          </cell>
          <cell r="AR1465">
            <v>0</v>
          </cell>
          <cell r="AS1465">
            <v>3.2607400000000002</v>
          </cell>
          <cell r="AT1465" t="str">
            <v>A</v>
          </cell>
          <cell r="AU1465">
            <v>2.4</v>
          </cell>
          <cell r="AV1465" t="e">
            <v>#N/A</v>
          </cell>
          <cell r="AW1465">
            <v>0</v>
          </cell>
          <cell r="AX1465">
            <v>0</v>
          </cell>
          <cell r="AY1465" t="e">
            <v>#N/A</v>
          </cell>
          <cell r="AZ1465">
            <v>5</v>
          </cell>
          <cell r="BA1465" t="e">
            <v>#N/A</v>
          </cell>
          <cell r="BC1465">
            <v>665.59895999999992</v>
          </cell>
          <cell r="BD1465">
            <v>173.05572959999998</v>
          </cell>
          <cell r="BE1465" t="e">
            <v>#N/A</v>
          </cell>
          <cell r="BF1465" t="e">
            <v>#N/A</v>
          </cell>
          <cell r="BG1465" t="e">
            <v>#N/A</v>
          </cell>
          <cell r="BH1465" t="e">
            <v>#N/A</v>
          </cell>
          <cell r="BM1465">
            <v>652.54799999999989</v>
          </cell>
          <cell r="BN1465">
            <v>665.59895999999992</v>
          </cell>
          <cell r="BO1465">
            <v>2.0000000000000052E-2</v>
          </cell>
        </row>
        <row r="1466">
          <cell r="B1466" t="str">
            <v>061206551H</v>
          </cell>
          <cell r="C1466" t="str">
            <v>3/8 X 3/4 X 3/8 X 55 PE</v>
          </cell>
          <cell r="D1466" t="str">
            <v>90 DEGREE BEND LINE SET</v>
          </cell>
          <cell r="E1466" t="str">
            <v/>
          </cell>
          <cell r="F1466" t="str">
            <v>F</v>
          </cell>
          <cell r="G1466" t="str">
            <v>06</v>
          </cell>
          <cell r="H1466" t="str">
            <v>12</v>
          </cell>
          <cell r="I1466" t="str">
            <v>06</v>
          </cell>
          <cell r="J1466" t="str">
            <v>55</v>
          </cell>
          <cell r="K1466" t="str">
            <v>1</v>
          </cell>
          <cell r="L1466" t="str">
            <v>121</v>
          </cell>
          <cell r="M1466" t="str">
            <v>1206</v>
          </cell>
          <cell r="N1466" t="str">
            <v>120655</v>
          </cell>
          <cell r="O1466">
            <v>22.619026099999999</v>
          </cell>
          <cell r="Q1466">
            <v>9.9001601383196788E-2</v>
          </cell>
          <cell r="R1466">
            <v>0.25218819351200839</v>
          </cell>
          <cell r="S1466">
            <v>5.5E-2</v>
          </cell>
          <cell r="T1466">
            <v>1.2338915948829958</v>
          </cell>
          <cell r="U1466">
            <v>20.377787848794281</v>
          </cell>
          <cell r="V1466">
            <v>4.05</v>
          </cell>
          <cell r="W1466">
            <v>0.10657499999999999</v>
          </cell>
          <cell r="X1466">
            <v>0.27148001999999999</v>
          </cell>
          <cell r="Y1466">
            <v>20.793026099999999</v>
          </cell>
          <cell r="Z1466">
            <v>84.211755704999987</v>
          </cell>
          <cell r="AA1466">
            <v>105.82343514867726</v>
          </cell>
          <cell r="AB1466" t="e">
            <v>#N/A</v>
          </cell>
          <cell r="AD1466" t="e">
            <v>#N/A</v>
          </cell>
          <cell r="AE1466">
            <v>1.8260000000000001</v>
          </cell>
          <cell r="AF1466">
            <v>7</v>
          </cell>
          <cell r="AG1466" t="e">
            <v>#N/A</v>
          </cell>
          <cell r="AH1466">
            <v>0.03</v>
          </cell>
          <cell r="AI1466">
            <v>0.06</v>
          </cell>
          <cell r="AK1466">
            <v>2.1000000000000001E-2</v>
          </cell>
          <cell r="AL1466">
            <v>4.2000000000000003E-2</v>
          </cell>
          <cell r="AM1466">
            <v>0.10200000000000001</v>
          </cell>
          <cell r="AO1466">
            <v>6</v>
          </cell>
          <cell r="AP1466">
            <v>3.2607400000000002</v>
          </cell>
          <cell r="AQ1466" t="str">
            <v>0</v>
          </cell>
          <cell r="AR1466">
            <v>0</v>
          </cell>
          <cell r="AS1466">
            <v>3.2607400000000002</v>
          </cell>
          <cell r="AT1466" t="str">
            <v>B</v>
          </cell>
          <cell r="AU1466">
            <v>3.2000000000000006</v>
          </cell>
          <cell r="AV1466" t="e">
            <v>#N/A</v>
          </cell>
          <cell r="AW1466">
            <v>0</v>
          </cell>
          <cell r="AX1466">
            <v>0</v>
          </cell>
          <cell r="AY1466" t="e">
            <v>#N/A</v>
          </cell>
          <cell r="AZ1466">
            <v>5</v>
          </cell>
          <cell r="BA1466" t="e">
            <v>#N/A</v>
          </cell>
          <cell r="BC1466">
            <v>665.59895999999992</v>
          </cell>
          <cell r="BD1466">
            <v>173.05572959999998</v>
          </cell>
          <cell r="BE1466" t="e">
            <v>#N/A</v>
          </cell>
          <cell r="BF1466" t="e">
            <v>#N/A</v>
          </cell>
          <cell r="BG1466" t="e">
            <v>#N/A</v>
          </cell>
          <cell r="BH1466" t="e">
            <v>#N/A</v>
          </cell>
          <cell r="BM1466">
            <v>652.54799999999989</v>
          </cell>
          <cell r="BN1466">
            <v>665.59895999999992</v>
          </cell>
          <cell r="BO1466">
            <v>2.0000000000000052E-2</v>
          </cell>
        </row>
        <row r="1467">
          <cell r="B1467" t="str">
            <v>061206601H</v>
          </cell>
          <cell r="C1467" t="str">
            <v>3/8 X 3/4 X 3/8 X 60 PE</v>
          </cell>
          <cell r="D1467" t="str">
            <v>90 DEGREE BEND LINE SET</v>
          </cell>
          <cell r="E1467" t="str">
            <v/>
          </cell>
          <cell r="F1467" t="str">
            <v>F</v>
          </cell>
          <cell r="G1467" t="str">
            <v>06</v>
          </cell>
          <cell r="H1467" t="str">
            <v>12</v>
          </cell>
          <cell r="I1467" t="str">
            <v>06</v>
          </cell>
          <cell r="J1467" t="str">
            <v>60</v>
          </cell>
          <cell r="K1467" t="str">
            <v>1</v>
          </cell>
          <cell r="L1467" t="str">
            <v>121</v>
          </cell>
          <cell r="M1467" t="str">
            <v>1206</v>
          </cell>
          <cell r="N1467" t="str">
            <v>120660</v>
          </cell>
          <cell r="O1467">
            <v>24.6753012</v>
          </cell>
          <cell r="Q1467">
            <v>9.9001601383196788E-2</v>
          </cell>
          <cell r="R1467">
            <v>0.25218819351200839</v>
          </cell>
          <cell r="S1467">
            <v>5.5E-2</v>
          </cell>
          <cell r="T1467">
            <v>1.3460635580541771</v>
          </cell>
          <cell r="U1467">
            <v>22.230314016866487</v>
          </cell>
          <cell r="V1467">
            <v>4.05</v>
          </cell>
          <cell r="W1467">
            <v>0.10657499999999999</v>
          </cell>
          <cell r="X1467">
            <v>0.27148001999999999</v>
          </cell>
          <cell r="Y1467">
            <v>22.683301199999999</v>
          </cell>
          <cell r="Z1467">
            <v>91.867369859999997</v>
          </cell>
          <cell r="AA1467">
            <v>115.44374743492067</v>
          </cell>
          <cell r="AB1467" t="e">
            <v>#N/A</v>
          </cell>
          <cell r="AD1467" t="e">
            <v>#N/A</v>
          </cell>
          <cell r="AE1467">
            <v>1.992</v>
          </cell>
          <cell r="AF1467">
            <v>7</v>
          </cell>
          <cell r="AG1467" t="e">
            <v>#N/A</v>
          </cell>
          <cell r="AH1467">
            <v>0.03</v>
          </cell>
          <cell r="AI1467">
            <v>0.06</v>
          </cell>
          <cell r="AK1467">
            <v>2.1000000000000001E-2</v>
          </cell>
          <cell r="AL1467">
            <v>4.2000000000000003E-2</v>
          </cell>
          <cell r="AM1467">
            <v>0.10200000000000001</v>
          </cell>
          <cell r="AO1467">
            <v>6</v>
          </cell>
          <cell r="AP1467">
            <v>3.2607400000000002</v>
          </cell>
          <cell r="AQ1467" t="str">
            <v>0</v>
          </cell>
          <cell r="AR1467">
            <v>0</v>
          </cell>
          <cell r="AS1467">
            <v>3.2607400000000002</v>
          </cell>
          <cell r="AT1467" t="str">
            <v>B</v>
          </cell>
          <cell r="AU1467">
            <v>3.2000000000000006</v>
          </cell>
          <cell r="AV1467" t="e">
            <v>#N/A</v>
          </cell>
          <cell r="AW1467">
            <v>0</v>
          </cell>
          <cell r="AX1467">
            <v>0</v>
          </cell>
          <cell r="AY1467" t="e">
            <v>#N/A</v>
          </cell>
          <cell r="AZ1467">
            <v>5</v>
          </cell>
          <cell r="BA1467" t="e">
            <v>#N/A</v>
          </cell>
          <cell r="BC1467">
            <v>733.21680000000003</v>
          </cell>
          <cell r="BD1467">
            <v>190.636368</v>
          </cell>
          <cell r="BE1467" t="e">
            <v>#N/A</v>
          </cell>
          <cell r="BF1467" t="e">
            <v>#N/A</v>
          </cell>
          <cell r="BG1467" t="e">
            <v>#N/A</v>
          </cell>
          <cell r="BH1467" t="e">
            <v>#N/A</v>
          </cell>
          <cell r="BM1467">
            <v>718.84</v>
          </cell>
          <cell r="BN1467">
            <v>733.21680000000003</v>
          </cell>
          <cell r="BO1467">
            <v>2.0000000000000004E-2</v>
          </cell>
        </row>
        <row r="1468">
          <cell r="B1468" t="str">
            <v>061206650H</v>
          </cell>
          <cell r="C1468" t="str">
            <v>3/8 X 3/4 X 3/8 X 65 PE</v>
          </cell>
          <cell r="D1468" t="str">
            <v>STRAIGHT END LINE SET</v>
          </cell>
          <cell r="E1468" t="str">
            <v/>
          </cell>
          <cell r="F1468" t="str">
            <v>F</v>
          </cell>
          <cell r="G1468" t="str">
            <v>06</v>
          </cell>
          <cell r="H1468" t="str">
            <v>12</v>
          </cell>
          <cell r="I1468" t="str">
            <v>06</v>
          </cell>
          <cell r="J1468" t="str">
            <v>65</v>
          </cell>
          <cell r="K1468" t="str">
            <v>0</v>
          </cell>
          <cell r="L1468" t="str">
            <v>120</v>
          </cell>
          <cell r="M1468" t="str">
            <v>1206</v>
          </cell>
          <cell r="N1468" t="str">
            <v>120665</v>
          </cell>
          <cell r="O1468">
            <v>26.7315763</v>
          </cell>
          <cell r="Q1468">
            <v>9.9001601383196788E-2</v>
          </cell>
          <cell r="R1468">
            <v>0.25218819351200839</v>
          </cell>
          <cell r="S1468">
            <v>5.5E-2</v>
          </cell>
          <cell r="T1468">
            <v>1.4582355212253586</v>
          </cell>
          <cell r="U1468">
            <v>24.082840184938693</v>
          </cell>
          <cell r="V1468">
            <v>4.05</v>
          </cell>
          <cell r="W1468">
            <v>0.10657499999999999</v>
          </cell>
          <cell r="X1468">
            <v>0.27148001999999999</v>
          </cell>
          <cell r="Y1468">
            <v>24.573576299999999</v>
          </cell>
          <cell r="Z1468">
            <v>99.522984014999992</v>
          </cell>
          <cell r="AA1468">
            <v>125.06405972116404</v>
          </cell>
          <cell r="AB1468" t="e">
            <v>#N/A</v>
          </cell>
          <cell r="AD1468" t="e">
            <v>#N/A</v>
          </cell>
          <cell r="AE1468">
            <v>2.1579999999999999</v>
          </cell>
          <cell r="AF1468">
            <v>7</v>
          </cell>
          <cell r="AG1468" t="e">
            <v>#N/A</v>
          </cell>
          <cell r="AH1468">
            <v>0.03</v>
          </cell>
          <cell r="AI1468">
            <v>0.06</v>
          </cell>
          <cell r="AK1468">
            <v>2.1000000000000001E-2</v>
          </cell>
          <cell r="AL1468">
            <v>4.2000000000000003E-2</v>
          </cell>
          <cell r="AM1468">
            <v>0.10200000000000001</v>
          </cell>
          <cell r="AO1468">
            <v>6</v>
          </cell>
          <cell r="AP1468">
            <v>3.2607400000000002</v>
          </cell>
          <cell r="AQ1468" t="str">
            <v>0</v>
          </cell>
          <cell r="AR1468">
            <v>0</v>
          </cell>
          <cell r="AS1468">
            <v>3.2607400000000002</v>
          </cell>
          <cell r="AT1468" t="str">
            <v>A</v>
          </cell>
          <cell r="AU1468">
            <v>2.4</v>
          </cell>
          <cell r="AV1468" t="e">
            <v>#N/A</v>
          </cell>
          <cell r="AW1468">
            <v>0</v>
          </cell>
          <cell r="AX1468">
            <v>0</v>
          </cell>
          <cell r="AY1468" t="e">
            <v>#N/A</v>
          </cell>
          <cell r="AZ1468">
            <v>5</v>
          </cell>
          <cell r="BA1468" t="e">
            <v>#N/A</v>
          </cell>
          <cell r="BC1468">
            <v>838.47672</v>
          </cell>
          <cell r="BD1468">
            <v>218.0039472</v>
          </cell>
          <cell r="BE1468" t="e">
            <v>#N/A</v>
          </cell>
          <cell r="BF1468" t="e">
            <v>#N/A</v>
          </cell>
          <cell r="BG1468" t="e">
            <v>#N/A</v>
          </cell>
          <cell r="BH1468" t="e">
            <v>#N/A</v>
          </cell>
          <cell r="BM1468">
            <v>822.03599999999994</v>
          </cell>
          <cell r="BN1468">
            <v>838.47672</v>
          </cell>
          <cell r="BO1468">
            <v>2.000000000000007E-2</v>
          </cell>
        </row>
        <row r="1469">
          <cell r="B1469" t="str">
            <v>061206651H</v>
          </cell>
          <cell r="C1469" t="str">
            <v>3/8 X 3/4 X 3/8 X 65 PE</v>
          </cell>
          <cell r="D1469" t="str">
            <v>90 DEGREE BEND LINE SET</v>
          </cell>
          <cell r="E1469" t="str">
            <v/>
          </cell>
          <cell r="F1469" t="str">
            <v>F</v>
          </cell>
          <cell r="G1469" t="str">
            <v>06</v>
          </cell>
          <cell r="H1469" t="str">
            <v>12</v>
          </cell>
          <cell r="I1469" t="str">
            <v>06</v>
          </cell>
          <cell r="J1469" t="str">
            <v>65</v>
          </cell>
          <cell r="K1469" t="str">
            <v>1</v>
          </cell>
          <cell r="L1469" t="str">
            <v>121</v>
          </cell>
          <cell r="M1469" t="str">
            <v>1206</v>
          </cell>
          <cell r="N1469" t="str">
            <v>120665</v>
          </cell>
          <cell r="O1469">
            <v>26.7315763</v>
          </cell>
          <cell r="Q1469">
            <v>9.9001601383196788E-2</v>
          </cell>
          <cell r="R1469">
            <v>0.25218819351200839</v>
          </cell>
          <cell r="S1469">
            <v>5.5E-2</v>
          </cell>
          <cell r="T1469">
            <v>1.4582355212253586</v>
          </cell>
          <cell r="U1469">
            <v>24.082840184938693</v>
          </cell>
          <cell r="V1469">
            <v>4.05</v>
          </cell>
          <cell r="W1469">
            <v>0.10657499999999999</v>
          </cell>
          <cell r="X1469">
            <v>0.27148001999999999</v>
          </cell>
          <cell r="Y1469">
            <v>24.573576299999999</v>
          </cell>
          <cell r="Z1469">
            <v>99.522984014999992</v>
          </cell>
          <cell r="AA1469">
            <v>125.06405972116404</v>
          </cell>
          <cell r="AB1469" t="e">
            <v>#N/A</v>
          </cell>
          <cell r="AD1469" t="e">
            <v>#N/A</v>
          </cell>
          <cell r="AE1469">
            <v>2.1579999999999999</v>
          </cell>
          <cell r="AF1469">
            <v>7</v>
          </cell>
          <cell r="AG1469" t="e">
            <v>#N/A</v>
          </cell>
          <cell r="AH1469">
            <v>0.03</v>
          </cell>
          <cell r="AI1469">
            <v>0.06</v>
          </cell>
          <cell r="AK1469">
            <v>2.1000000000000001E-2</v>
          </cell>
          <cell r="AL1469">
            <v>4.2000000000000003E-2</v>
          </cell>
          <cell r="AM1469">
            <v>0.10200000000000001</v>
          </cell>
          <cell r="AO1469">
            <v>6</v>
          </cell>
          <cell r="AP1469">
            <v>3.2607400000000002</v>
          </cell>
          <cell r="AQ1469" t="str">
            <v>0</v>
          </cell>
          <cell r="AR1469">
            <v>0</v>
          </cell>
          <cell r="AS1469">
            <v>3.2607400000000002</v>
          </cell>
          <cell r="AT1469" t="str">
            <v>B</v>
          </cell>
          <cell r="AU1469">
            <v>3.2000000000000006</v>
          </cell>
          <cell r="AV1469" t="e">
            <v>#N/A</v>
          </cell>
          <cell r="AW1469">
            <v>0</v>
          </cell>
          <cell r="AX1469">
            <v>0</v>
          </cell>
          <cell r="AY1469" t="e">
            <v>#N/A</v>
          </cell>
          <cell r="AZ1469">
            <v>5</v>
          </cell>
          <cell r="BA1469" t="e">
            <v>#N/A</v>
          </cell>
          <cell r="BC1469">
            <v>838.47672</v>
          </cell>
          <cell r="BD1469">
            <v>218.0039472</v>
          </cell>
          <cell r="BE1469" t="e">
            <v>#N/A</v>
          </cell>
          <cell r="BF1469" t="e">
            <v>#N/A</v>
          </cell>
          <cell r="BG1469" t="e">
            <v>#N/A</v>
          </cell>
          <cell r="BH1469" t="e">
            <v>#N/A</v>
          </cell>
          <cell r="BM1469">
            <v>822.03599999999994</v>
          </cell>
          <cell r="BN1469">
            <v>838.47672</v>
          </cell>
          <cell r="BO1469">
            <v>2.000000000000007E-2</v>
          </cell>
        </row>
        <row r="1470">
          <cell r="B1470" t="str">
            <v>061206700H</v>
          </cell>
          <cell r="C1470" t="str">
            <v>3/8 X 3/4 X 3/8 X 70 PE</v>
          </cell>
          <cell r="D1470" t="str">
            <v>STRAIGHT END LINE SET</v>
          </cell>
          <cell r="E1470" t="str">
            <v/>
          </cell>
          <cell r="F1470" t="str">
            <v>F</v>
          </cell>
          <cell r="G1470" t="str">
            <v>06</v>
          </cell>
          <cell r="H1470" t="str">
            <v>12</v>
          </cell>
          <cell r="I1470" t="str">
            <v>06</v>
          </cell>
          <cell r="J1470" t="str">
            <v>70</v>
          </cell>
          <cell r="K1470" t="str">
            <v>0</v>
          </cell>
          <cell r="L1470" t="str">
            <v>120</v>
          </cell>
          <cell r="M1470" t="str">
            <v>1206</v>
          </cell>
          <cell r="N1470" t="str">
            <v>120670</v>
          </cell>
          <cell r="O1470">
            <v>28.787851399999994</v>
          </cell>
          <cell r="Q1470">
            <v>9.9001601383196788E-2</v>
          </cell>
          <cell r="R1470">
            <v>0.25218819351200839</v>
          </cell>
          <cell r="S1470">
            <v>5.5E-2</v>
          </cell>
          <cell r="T1470">
            <v>1.5704074843965399</v>
          </cell>
          <cell r="U1470">
            <v>25.935366353010902</v>
          </cell>
          <cell r="V1470">
            <v>4.05</v>
          </cell>
          <cell r="W1470">
            <v>0.10657499999999999</v>
          </cell>
          <cell r="X1470">
            <v>0.27148001999999999</v>
          </cell>
          <cell r="Y1470">
            <v>26.463851399999996</v>
          </cell>
          <cell r="Z1470">
            <v>107.17859816999997</v>
          </cell>
          <cell r="AA1470">
            <v>134.6843720074074</v>
          </cell>
          <cell r="AB1470" t="e">
            <v>#N/A</v>
          </cell>
          <cell r="AD1470" t="e">
            <v>#N/A</v>
          </cell>
          <cell r="AE1470">
            <v>2.3239999999999998</v>
          </cell>
          <cell r="AF1470">
            <v>7</v>
          </cell>
          <cell r="AG1470" t="e">
            <v>#N/A</v>
          </cell>
          <cell r="AH1470">
            <v>0.03</v>
          </cell>
          <cell r="AI1470">
            <v>0.06</v>
          </cell>
          <cell r="AK1470">
            <v>2.1000000000000001E-2</v>
          </cell>
          <cell r="AL1470">
            <v>4.2000000000000003E-2</v>
          </cell>
          <cell r="AM1470">
            <v>0.10200000000000001</v>
          </cell>
          <cell r="AO1470">
            <v>6</v>
          </cell>
          <cell r="AP1470">
            <v>3.2607400000000002</v>
          </cell>
          <cell r="AQ1470" t="str">
            <v>0</v>
          </cell>
          <cell r="AR1470">
            <v>0</v>
          </cell>
          <cell r="AS1470">
            <v>3.2607400000000002</v>
          </cell>
          <cell r="AT1470" t="str">
            <v>A</v>
          </cell>
          <cell r="AU1470">
            <v>2.4</v>
          </cell>
          <cell r="AV1470" t="e">
            <v>#N/A</v>
          </cell>
          <cell r="AW1470">
            <v>0</v>
          </cell>
          <cell r="AX1470">
            <v>0</v>
          </cell>
          <cell r="AY1470" t="e">
            <v>#N/A</v>
          </cell>
          <cell r="AZ1470">
            <v>5</v>
          </cell>
          <cell r="BA1470" t="e">
            <v>#N/A</v>
          </cell>
          <cell r="BC1470">
            <v>889.62768000000005</v>
          </cell>
          <cell r="BD1470">
            <v>231.30319680000002</v>
          </cell>
          <cell r="BE1470" t="e">
            <v>#N/A</v>
          </cell>
          <cell r="BF1470" t="e">
            <v>#N/A</v>
          </cell>
          <cell r="BG1470" t="e">
            <v>#N/A</v>
          </cell>
          <cell r="BH1470" t="e">
            <v>#N/A</v>
          </cell>
          <cell r="BM1470">
            <v>872.18400000000008</v>
          </cell>
          <cell r="BN1470">
            <v>889.62768000000005</v>
          </cell>
          <cell r="BO1470">
            <v>1.9999999999999966E-2</v>
          </cell>
        </row>
        <row r="1471">
          <cell r="B1471" t="str">
            <v>061206701H</v>
          </cell>
          <cell r="C1471" t="str">
            <v>3/8 X 3/4 X 3/8 X 70 PE</v>
          </cell>
          <cell r="D1471" t="str">
            <v>90 DEGREE BEND LINE SET</v>
          </cell>
          <cell r="E1471" t="str">
            <v/>
          </cell>
          <cell r="F1471" t="str">
            <v>F</v>
          </cell>
          <cell r="G1471" t="str">
            <v>06</v>
          </cell>
          <cell r="H1471" t="str">
            <v>12</v>
          </cell>
          <cell r="I1471" t="str">
            <v>06</v>
          </cell>
          <cell r="J1471" t="str">
            <v>70</v>
          </cell>
          <cell r="K1471" t="str">
            <v>1</v>
          </cell>
          <cell r="L1471" t="str">
            <v>121</v>
          </cell>
          <cell r="M1471" t="str">
            <v>1206</v>
          </cell>
          <cell r="N1471" t="str">
            <v>120670</v>
          </cell>
          <cell r="O1471">
            <v>28.787851399999994</v>
          </cell>
          <cell r="Q1471">
            <v>9.9001601383196788E-2</v>
          </cell>
          <cell r="R1471">
            <v>0.25218819351200839</v>
          </cell>
          <cell r="S1471">
            <v>5.5E-2</v>
          </cell>
          <cell r="T1471">
            <v>1.5704074843965399</v>
          </cell>
          <cell r="U1471">
            <v>25.935366353010902</v>
          </cell>
          <cell r="V1471">
            <v>4.05</v>
          </cell>
          <cell r="W1471">
            <v>0.10657499999999999</v>
          </cell>
          <cell r="X1471">
            <v>0.27148001999999999</v>
          </cell>
          <cell r="Y1471">
            <v>26.463851399999996</v>
          </cell>
          <cell r="Z1471">
            <v>107.17859816999997</v>
          </cell>
          <cell r="AA1471">
            <v>134.6843720074074</v>
          </cell>
          <cell r="AB1471" t="e">
            <v>#N/A</v>
          </cell>
          <cell r="AD1471" t="e">
            <v>#N/A</v>
          </cell>
          <cell r="AE1471">
            <v>2.3239999999999998</v>
          </cell>
          <cell r="AF1471">
            <v>7</v>
          </cell>
          <cell r="AG1471" t="e">
            <v>#N/A</v>
          </cell>
          <cell r="AH1471">
            <v>0.03</v>
          </cell>
          <cell r="AI1471">
            <v>0.06</v>
          </cell>
          <cell r="AK1471">
            <v>2.1000000000000001E-2</v>
          </cell>
          <cell r="AL1471">
            <v>4.2000000000000003E-2</v>
          </cell>
          <cell r="AM1471">
            <v>0.10200000000000001</v>
          </cell>
          <cell r="AO1471">
            <v>6</v>
          </cell>
          <cell r="AP1471">
            <v>3.2607400000000002</v>
          </cell>
          <cell r="AQ1471" t="str">
            <v>0</v>
          </cell>
          <cell r="AR1471">
            <v>0</v>
          </cell>
          <cell r="AS1471">
            <v>3.2607400000000002</v>
          </cell>
          <cell r="AT1471" t="str">
            <v>B</v>
          </cell>
          <cell r="AU1471">
            <v>3.2000000000000006</v>
          </cell>
          <cell r="AV1471" t="e">
            <v>#N/A</v>
          </cell>
          <cell r="AW1471">
            <v>0</v>
          </cell>
          <cell r="AX1471">
            <v>0</v>
          </cell>
          <cell r="AY1471" t="e">
            <v>#N/A</v>
          </cell>
          <cell r="AZ1471">
            <v>5</v>
          </cell>
          <cell r="BA1471" t="e">
            <v>#N/A</v>
          </cell>
          <cell r="BC1471">
            <v>889.62768000000005</v>
          </cell>
          <cell r="BD1471">
            <v>231.30319680000002</v>
          </cell>
          <cell r="BE1471" t="e">
            <v>#N/A</v>
          </cell>
          <cell r="BF1471" t="e">
            <v>#N/A</v>
          </cell>
          <cell r="BG1471" t="e">
            <v>#N/A</v>
          </cell>
          <cell r="BH1471" t="e">
            <v>#N/A</v>
          </cell>
          <cell r="BM1471">
            <v>872.18400000000008</v>
          </cell>
          <cell r="BN1471">
            <v>889.62768000000005</v>
          </cell>
          <cell r="BO1471">
            <v>1.9999999999999966E-2</v>
          </cell>
        </row>
        <row r="1472">
          <cell r="B1472" t="str">
            <v>061206751H</v>
          </cell>
          <cell r="C1472" t="str">
            <v>3/8 X 3/4 X 3/8 X 75 PE</v>
          </cell>
          <cell r="D1472" t="str">
            <v>90 DEGREE BEND LINE SET</v>
          </cell>
          <cell r="E1472" t="str">
            <v/>
          </cell>
          <cell r="F1472" t="str">
            <v>F</v>
          </cell>
          <cell r="G1472" t="str">
            <v>06</v>
          </cell>
          <cell r="H1472" t="str">
            <v>12</v>
          </cell>
          <cell r="I1472" t="str">
            <v>06</v>
          </cell>
          <cell r="J1472" t="str">
            <v>75</v>
          </cell>
          <cell r="K1472" t="str">
            <v>1</v>
          </cell>
          <cell r="L1472" t="str">
            <v>121</v>
          </cell>
          <cell r="M1472" t="str">
            <v>1206</v>
          </cell>
          <cell r="N1472" t="str">
            <v>120675</v>
          </cell>
          <cell r="O1472">
            <v>30.844126499999994</v>
          </cell>
          <cell r="Q1472">
            <v>9.9001601383196788E-2</v>
          </cell>
          <cell r="R1472">
            <v>0.25218819351200839</v>
          </cell>
          <cell r="S1472">
            <v>5.5E-2</v>
          </cell>
          <cell r="T1472">
            <v>1.6825794475677214</v>
          </cell>
          <cell r="U1472">
            <v>27.787892521083108</v>
          </cell>
          <cell r="V1472">
            <v>4.05</v>
          </cell>
          <cell r="W1472">
            <v>0.10657499999999999</v>
          </cell>
          <cell r="X1472">
            <v>0.27148001999999999</v>
          </cell>
          <cell r="Y1472">
            <v>28.354126499999996</v>
          </cell>
          <cell r="Z1472">
            <v>114.83421232499998</v>
          </cell>
          <cell r="AA1472">
            <v>144.30468429365081</v>
          </cell>
          <cell r="AB1472" t="e">
            <v>#N/A</v>
          </cell>
          <cell r="AD1472" t="e">
            <v>#N/A</v>
          </cell>
          <cell r="AE1472">
            <v>2.4900000000000002</v>
          </cell>
          <cell r="AF1472">
            <v>7</v>
          </cell>
          <cell r="AG1472" t="e">
            <v>#N/A</v>
          </cell>
          <cell r="AH1472">
            <v>0.03</v>
          </cell>
          <cell r="AI1472">
            <v>0.06</v>
          </cell>
          <cell r="AK1472">
            <v>2.1000000000000001E-2</v>
          </cell>
          <cell r="AL1472">
            <v>4.2000000000000003E-2</v>
          </cell>
          <cell r="AM1472">
            <v>0.10200000000000001</v>
          </cell>
          <cell r="AO1472">
            <v>6</v>
          </cell>
          <cell r="AP1472">
            <v>3.2607400000000002</v>
          </cell>
          <cell r="AQ1472" t="str">
            <v>0</v>
          </cell>
          <cell r="AR1472">
            <v>0</v>
          </cell>
          <cell r="AS1472">
            <v>3.2607400000000002</v>
          </cell>
          <cell r="AT1472" t="str">
            <v>B</v>
          </cell>
          <cell r="AU1472">
            <v>3.2000000000000006</v>
          </cell>
          <cell r="AV1472" t="e">
            <v>#N/A</v>
          </cell>
          <cell r="AW1472">
            <v>0</v>
          </cell>
          <cell r="AX1472">
            <v>0</v>
          </cell>
          <cell r="AY1472" t="e">
            <v>#N/A</v>
          </cell>
          <cell r="AZ1472">
            <v>5</v>
          </cell>
          <cell r="BA1472" t="e">
            <v>#N/A</v>
          </cell>
          <cell r="BC1472">
            <v>967.46183999999994</v>
          </cell>
          <cell r="BD1472">
            <v>251.5400784</v>
          </cell>
          <cell r="BE1472" t="e">
            <v>#N/A</v>
          </cell>
          <cell r="BF1472" t="e">
            <v>#N/A</v>
          </cell>
          <cell r="BG1472" t="e">
            <v>#N/A</v>
          </cell>
          <cell r="BH1472" t="e">
            <v>#N/A</v>
          </cell>
          <cell r="BM1472">
            <v>948.49199999999996</v>
          </cell>
          <cell r="BN1472">
            <v>967.46183999999994</v>
          </cell>
          <cell r="BO1472">
            <v>1.9999999999999976E-2</v>
          </cell>
        </row>
        <row r="1473">
          <cell r="B1473" t="str">
            <v>061206800H</v>
          </cell>
          <cell r="C1473" t="str">
            <v>3/8 X 3/4 X 3/8 X 80 PE</v>
          </cell>
          <cell r="D1473" t="str">
            <v>STRAIGHT END LINE SET</v>
          </cell>
          <cell r="E1473" t="str">
            <v/>
          </cell>
          <cell r="F1473" t="str">
            <v>F</v>
          </cell>
          <cell r="G1473" t="str">
            <v>06</v>
          </cell>
          <cell r="H1473" t="str">
            <v>12</v>
          </cell>
          <cell r="I1473" t="str">
            <v>06</v>
          </cell>
          <cell r="J1473" t="str">
            <v>80</v>
          </cell>
          <cell r="K1473" t="str">
            <v>0</v>
          </cell>
          <cell r="L1473" t="str">
            <v>120</v>
          </cell>
          <cell r="M1473" t="str">
            <v>1206</v>
          </cell>
          <cell r="N1473" t="str">
            <v>120680</v>
          </cell>
          <cell r="O1473">
            <v>32.900401599999995</v>
          </cell>
          <cell r="Q1473">
            <v>9.9001601383196788E-2</v>
          </cell>
          <cell r="R1473">
            <v>0.25218819351200839</v>
          </cell>
          <cell r="S1473">
            <v>5.5E-2</v>
          </cell>
          <cell r="T1473">
            <v>1.7947514107389029</v>
          </cell>
          <cell r="U1473">
            <v>29.640418689155315</v>
          </cell>
          <cell r="V1473">
            <v>4.05</v>
          </cell>
          <cell r="W1473">
            <v>0.10657499999999999</v>
          </cell>
          <cell r="X1473">
            <v>0.27148001999999999</v>
          </cell>
          <cell r="Y1473">
            <v>30.244401599999996</v>
          </cell>
          <cell r="Z1473">
            <v>122.48982647999998</v>
          </cell>
          <cell r="AA1473">
            <v>153.92499657989421</v>
          </cell>
          <cell r="AB1473" t="e">
            <v>#N/A</v>
          </cell>
          <cell r="AD1473" t="e">
            <v>#N/A</v>
          </cell>
          <cell r="AE1473">
            <v>2.6560000000000001</v>
          </cell>
          <cell r="AF1473">
            <v>7</v>
          </cell>
          <cell r="AG1473" t="e">
            <v>#N/A</v>
          </cell>
          <cell r="AH1473">
            <v>0.03</v>
          </cell>
          <cell r="AI1473">
            <v>0.06</v>
          </cell>
          <cell r="AK1473">
            <v>2.1000000000000001E-2</v>
          </cell>
          <cell r="AL1473">
            <v>4.2000000000000003E-2</v>
          </cell>
          <cell r="AM1473">
            <v>0.10200000000000001</v>
          </cell>
          <cell r="AO1473">
            <v>6</v>
          </cell>
          <cell r="AP1473">
            <v>3.2607400000000002</v>
          </cell>
          <cell r="AQ1473" t="str">
            <v>0</v>
          </cell>
          <cell r="AR1473">
            <v>0</v>
          </cell>
          <cell r="AS1473">
            <v>3.2607400000000002</v>
          </cell>
          <cell r="AT1473" t="str">
            <v>A</v>
          </cell>
          <cell r="AU1473">
            <v>2.4</v>
          </cell>
          <cell r="AV1473" t="e">
            <v>#N/A</v>
          </cell>
          <cell r="AW1473">
            <v>0</v>
          </cell>
          <cell r="AX1473">
            <v>0</v>
          </cell>
          <cell r="AY1473" t="e">
            <v>#N/A</v>
          </cell>
          <cell r="AZ1473">
            <v>5</v>
          </cell>
          <cell r="BA1473" t="e">
            <v>#N/A</v>
          </cell>
          <cell r="BC1473">
            <v>1016.7156</v>
          </cell>
          <cell r="BD1473">
            <v>259.05913488000004</v>
          </cell>
          <cell r="BE1473" t="e">
            <v>#N/A</v>
          </cell>
          <cell r="BF1473" t="e">
            <v>#N/A</v>
          </cell>
          <cell r="BG1473" t="e">
            <v>#N/A</v>
          </cell>
          <cell r="BH1473" t="e">
            <v>#N/A</v>
          </cell>
          <cell r="BM1473">
            <v>996.78</v>
          </cell>
          <cell r="BN1473">
            <v>1016.7156</v>
          </cell>
          <cell r="BO1473">
            <v>2.0000000000000021E-2</v>
          </cell>
        </row>
        <row r="1474">
          <cell r="B1474" t="str">
            <v>061206850H</v>
          </cell>
          <cell r="C1474" t="str">
            <v>3/8 X 3/4 X 3/8 X 85 PE</v>
          </cell>
          <cell r="D1474" t="str">
            <v>STRAIGHT END LINE SET</v>
          </cell>
          <cell r="E1474" t="str">
            <v/>
          </cell>
          <cell r="F1474" t="str">
            <v>F</v>
          </cell>
          <cell r="G1474" t="str">
            <v>06</v>
          </cell>
          <cell r="H1474" t="str">
            <v>12</v>
          </cell>
          <cell r="I1474" t="str">
            <v>06</v>
          </cell>
          <cell r="J1474" t="str">
            <v>85</v>
          </cell>
          <cell r="K1474" t="str">
            <v>0</v>
          </cell>
          <cell r="L1474" t="str">
            <v>120</v>
          </cell>
          <cell r="M1474" t="str">
            <v>1206</v>
          </cell>
          <cell r="N1474" t="str">
            <v>120685</v>
          </cell>
          <cell r="O1474">
            <v>34.956676700000003</v>
          </cell>
          <cell r="Q1474">
            <v>9.9001601383196788E-2</v>
          </cell>
          <cell r="R1474">
            <v>0.25218819351200839</v>
          </cell>
          <cell r="S1474">
            <v>5.5E-2</v>
          </cell>
          <cell r="T1474">
            <v>1.9069233739100844</v>
          </cell>
          <cell r="U1474">
            <v>31.492944857227524</v>
          </cell>
          <cell r="V1474">
            <v>4.05</v>
          </cell>
          <cell r="W1474">
            <v>0.10657499999999999</v>
          </cell>
          <cell r="X1474">
            <v>0.27148001999999999</v>
          </cell>
          <cell r="Y1474">
            <v>32.1346767</v>
          </cell>
          <cell r="Z1474">
            <v>130.145440635</v>
          </cell>
          <cell r="AA1474">
            <v>163.54530886613759</v>
          </cell>
          <cell r="AB1474" t="e">
            <v>#N/A</v>
          </cell>
          <cell r="AD1474" t="e">
            <v>#N/A</v>
          </cell>
          <cell r="AE1474">
            <v>2.8220000000000001</v>
          </cell>
          <cell r="AF1474">
            <v>7</v>
          </cell>
          <cell r="AG1474" t="e">
            <v>#N/A</v>
          </cell>
          <cell r="AH1474">
            <v>0.03</v>
          </cell>
          <cell r="AI1474">
            <v>0.06</v>
          </cell>
          <cell r="AK1474">
            <v>2.1000000000000001E-2</v>
          </cell>
          <cell r="AL1474">
            <v>4.2000000000000003E-2</v>
          </cell>
          <cell r="AM1474">
            <v>0.10200000000000001</v>
          </cell>
          <cell r="AO1474">
            <v>6</v>
          </cell>
          <cell r="AP1474">
            <v>3.2607400000000002</v>
          </cell>
          <cell r="AQ1474" t="str">
            <v>0</v>
          </cell>
          <cell r="AR1474">
            <v>0</v>
          </cell>
          <cell r="AS1474">
            <v>3.2607400000000002</v>
          </cell>
          <cell r="AT1474" t="str">
            <v>A</v>
          </cell>
          <cell r="AU1474">
            <v>2.4</v>
          </cell>
          <cell r="AV1474" t="e">
            <v>#N/A</v>
          </cell>
          <cell r="AW1474">
            <v>0</v>
          </cell>
          <cell r="AX1474">
            <v>0</v>
          </cell>
          <cell r="AY1474" t="e">
            <v>#N/A</v>
          </cell>
          <cell r="AZ1474">
            <v>5</v>
          </cell>
          <cell r="BA1474" t="e">
            <v>#N/A</v>
          </cell>
          <cell r="BC1474">
            <v>1096.4591999999998</v>
          </cell>
          <cell r="BD1474">
            <v>279.37780415999993</v>
          </cell>
          <cell r="BE1474" t="e">
            <v>#N/A</v>
          </cell>
          <cell r="BF1474" t="e">
            <v>#N/A</v>
          </cell>
          <cell r="BG1474" t="e">
            <v>#N/A</v>
          </cell>
          <cell r="BH1474" t="e">
            <v>#N/A</v>
          </cell>
          <cell r="BM1474">
            <v>1074.9599999999998</v>
          </cell>
          <cell r="BN1474">
            <v>1096.4591999999998</v>
          </cell>
          <cell r="BO1474">
            <v>1.999999999999998E-2</v>
          </cell>
        </row>
        <row r="1475">
          <cell r="B1475" t="str">
            <v>061206900H</v>
          </cell>
          <cell r="C1475" t="str">
            <v>3/8 X 3/4 X 3/8 X 90 PE</v>
          </cell>
          <cell r="D1475" t="str">
            <v>STRAIGHT END LINE SET</v>
          </cell>
          <cell r="E1475" t="str">
            <v/>
          </cell>
          <cell r="F1475" t="str">
            <v>F</v>
          </cell>
          <cell r="G1475" t="str">
            <v>06</v>
          </cell>
          <cell r="H1475" t="str">
            <v>12</v>
          </cell>
          <cell r="I1475" t="str">
            <v>06</v>
          </cell>
          <cell r="J1475" t="str">
            <v>90</v>
          </cell>
          <cell r="K1475" t="str">
            <v>0</v>
          </cell>
          <cell r="L1475" t="str">
            <v>120</v>
          </cell>
          <cell r="M1475" t="str">
            <v>1206</v>
          </cell>
          <cell r="N1475" t="str">
            <v>120690</v>
          </cell>
          <cell r="O1475">
            <v>37.012951799999996</v>
          </cell>
          <cell r="Q1475">
            <v>9.9001601383196788E-2</v>
          </cell>
          <cell r="R1475">
            <v>0.25218819351200839</v>
          </cell>
          <cell r="S1475">
            <v>5.5E-2</v>
          </cell>
          <cell r="T1475">
            <v>2.0190953370812657</v>
          </cell>
          <cell r="U1475">
            <v>33.34547102529973</v>
          </cell>
          <cell r="V1475">
            <v>4.05</v>
          </cell>
          <cell r="W1475">
            <v>0.10657499999999999</v>
          </cell>
          <cell r="X1475">
            <v>0.27148001999999999</v>
          </cell>
          <cell r="Y1475">
            <v>34.024951799999997</v>
          </cell>
          <cell r="Z1475">
            <v>137.80105478999997</v>
          </cell>
          <cell r="AA1475">
            <v>173.16562115238096</v>
          </cell>
          <cell r="AB1475" t="e">
            <v>#N/A</v>
          </cell>
          <cell r="AD1475" t="e">
            <v>#N/A</v>
          </cell>
          <cell r="AE1475">
            <v>2.988</v>
          </cell>
          <cell r="AF1475">
            <v>7</v>
          </cell>
          <cell r="AG1475" t="e">
            <v>#N/A</v>
          </cell>
          <cell r="AH1475">
            <v>0.03</v>
          </cell>
          <cell r="AI1475">
            <v>0.06</v>
          </cell>
          <cell r="AK1475">
            <v>2.1000000000000001E-2</v>
          </cell>
          <cell r="AL1475">
            <v>4.2000000000000003E-2</v>
          </cell>
          <cell r="AM1475">
            <v>0.10200000000000001</v>
          </cell>
          <cell r="AO1475">
            <v>6</v>
          </cell>
          <cell r="AP1475">
            <v>3.2607400000000002</v>
          </cell>
          <cell r="AQ1475" t="str">
            <v>0</v>
          </cell>
          <cell r="AR1475">
            <v>0</v>
          </cell>
          <cell r="AS1475">
            <v>3.2607400000000002</v>
          </cell>
          <cell r="AT1475" t="str">
            <v>A</v>
          </cell>
          <cell r="AU1475">
            <v>2.4</v>
          </cell>
          <cell r="AV1475" t="e">
            <v>#N/A</v>
          </cell>
          <cell r="AW1475">
            <v>0</v>
          </cell>
          <cell r="AX1475">
            <v>0</v>
          </cell>
          <cell r="AY1475" t="e">
            <v>#N/A</v>
          </cell>
          <cell r="AZ1475">
            <v>5</v>
          </cell>
          <cell r="BA1475" t="e">
            <v>#N/A</v>
          </cell>
          <cell r="BC1475">
            <v>1143.8035199999999</v>
          </cell>
          <cell r="BD1475">
            <v>297.38891519999999</v>
          </cell>
          <cell r="BE1475" t="e">
            <v>#N/A</v>
          </cell>
          <cell r="BF1475" t="e">
            <v>#N/A</v>
          </cell>
          <cell r="BG1475" t="e">
            <v>#N/A</v>
          </cell>
          <cell r="BH1475" t="e">
            <v>#N/A</v>
          </cell>
          <cell r="BM1475">
            <v>1121.376</v>
          </cell>
          <cell r="BN1475">
            <v>1143.8035199999999</v>
          </cell>
          <cell r="BO1475">
            <v>1.9999999999999962E-2</v>
          </cell>
        </row>
        <row r="1476">
          <cell r="B1476" t="str">
            <v>061206950H</v>
          </cell>
          <cell r="C1476" t="str">
            <v>3/8 X 3/4 X 3/8 X 95 PE</v>
          </cell>
          <cell r="D1476" t="str">
            <v>STRAIGHT END LINE SET</v>
          </cell>
          <cell r="E1476" t="str">
            <v/>
          </cell>
          <cell r="F1476" t="str">
            <v>F</v>
          </cell>
          <cell r="G1476" t="str">
            <v>06</v>
          </cell>
          <cell r="H1476" t="str">
            <v>12</v>
          </cell>
          <cell r="I1476" t="str">
            <v>06</v>
          </cell>
          <cell r="J1476" t="str">
            <v>95</v>
          </cell>
          <cell r="K1476" t="str">
            <v>0</v>
          </cell>
          <cell r="L1476" t="str">
            <v>120</v>
          </cell>
          <cell r="M1476" t="str">
            <v>1206</v>
          </cell>
          <cell r="N1476" t="str">
            <v>120695</v>
          </cell>
          <cell r="O1476">
            <v>39.06922689999999</v>
          </cell>
          <cell r="Q1476">
            <v>9.9001601383196788E-2</v>
          </cell>
          <cell r="R1476">
            <v>0.25218819351200839</v>
          </cell>
          <cell r="S1476">
            <v>5.5E-2</v>
          </cell>
          <cell r="T1476">
            <v>2.1312673002524471</v>
          </cell>
          <cell r="U1476">
            <v>35.19799719337194</v>
          </cell>
          <cell r="V1476">
            <v>4.05</v>
          </cell>
          <cell r="W1476">
            <v>0.10657499999999999</v>
          </cell>
          <cell r="X1476">
            <v>0.27148001999999999</v>
          </cell>
          <cell r="Y1476">
            <v>35.915226899999993</v>
          </cell>
          <cell r="Z1476">
            <v>145.45666894499996</v>
          </cell>
          <cell r="AA1476">
            <v>182.78593343862437</v>
          </cell>
          <cell r="AB1476" t="e">
            <v>#N/A</v>
          </cell>
          <cell r="AD1476" t="e">
            <v>#N/A</v>
          </cell>
          <cell r="AE1476">
            <v>3.1539999999999999</v>
          </cell>
          <cell r="AF1476">
            <v>7</v>
          </cell>
          <cell r="AG1476" t="e">
            <v>#N/A</v>
          </cell>
          <cell r="AH1476">
            <v>0.03</v>
          </cell>
          <cell r="AI1476">
            <v>0.06</v>
          </cell>
          <cell r="AK1476">
            <v>2.1000000000000001E-2</v>
          </cell>
          <cell r="AL1476">
            <v>4.2000000000000003E-2</v>
          </cell>
          <cell r="AM1476">
            <v>0.10200000000000001</v>
          </cell>
          <cell r="AO1476">
            <v>6</v>
          </cell>
          <cell r="AP1476">
            <v>3.2607400000000002</v>
          </cell>
          <cell r="AQ1476" t="str">
            <v>0</v>
          </cell>
          <cell r="AR1476">
            <v>0</v>
          </cell>
          <cell r="AS1476">
            <v>3.2607400000000002</v>
          </cell>
          <cell r="AT1476" t="str">
            <v>A</v>
          </cell>
          <cell r="AU1476">
            <v>2.4</v>
          </cell>
          <cell r="AV1476" t="e">
            <v>#N/A</v>
          </cell>
          <cell r="AW1476">
            <v>0</v>
          </cell>
          <cell r="AX1476">
            <v>0</v>
          </cell>
          <cell r="AY1476" t="e">
            <v>#N/A</v>
          </cell>
          <cell r="AZ1476">
            <v>5</v>
          </cell>
          <cell r="BA1476" t="e">
            <v>#N/A</v>
          </cell>
          <cell r="BC1476">
            <v>1225.4565600000001</v>
          </cell>
          <cell r="BD1476">
            <v>312.24633148800007</v>
          </cell>
          <cell r="BE1476" t="e">
            <v>#N/A</v>
          </cell>
          <cell r="BF1476" t="e">
            <v>#N/A</v>
          </cell>
          <cell r="BG1476" t="e">
            <v>#N/A</v>
          </cell>
          <cell r="BH1476" t="e">
            <v>#N/A</v>
          </cell>
          <cell r="BM1476">
            <v>1201.4280000000001</v>
          </cell>
          <cell r="BN1476">
            <v>1225.4565600000001</v>
          </cell>
          <cell r="BO1476">
            <v>1.9999999999999973E-2</v>
          </cell>
        </row>
        <row r="1477">
          <cell r="B1477" t="str">
            <v>061216100H</v>
          </cell>
          <cell r="C1477" t="str">
            <v>3/8 X 3/4 X 1 X 10 PE</v>
          </cell>
          <cell r="D1477" t="str">
            <v>STRAIGHT END LINE SET</v>
          </cell>
          <cell r="E1477" t="str">
            <v>A</v>
          </cell>
          <cell r="F1477" t="str">
            <v>B</v>
          </cell>
          <cell r="G1477" t="str">
            <v>06</v>
          </cell>
          <cell r="H1477" t="str">
            <v>12</v>
          </cell>
          <cell r="I1477" t="str">
            <v>16</v>
          </cell>
          <cell r="J1477" t="str">
            <v>10</v>
          </cell>
          <cell r="K1477" t="str">
            <v>0</v>
          </cell>
          <cell r="L1477" t="str">
            <v>120</v>
          </cell>
          <cell r="M1477" t="str">
            <v>1216</v>
          </cell>
          <cell r="N1477" t="str">
            <v>121610</v>
          </cell>
          <cell r="O1477">
            <v>10.311550199999999</v>
          </cell>
          <cell r="Q1477">
            <v>9.9001601383196788E-2</v>
          </cell>
          <cell r="R1477">
            <v>0.25218819351200839</v>
          </cell>
          <cell r="S1477">
            <v>5.5E-2</v>
          </cell>
          <cell r="T1477">
            <v>0.22434392634236286</v>
          </cell>
          <cell r="U1477">
            <v>3.7050523361444143</v>
          </cell>
          <cell r="V1477">
            <v>4.05</v>
          </cell>
          <cell r="W1477">
            <v>0.10657499999999999</v>
          </cell>
          <cell r="X1477">
            <v>0.27148001999999999</v>
          </cell>
          <cell r="Y1477">
            <v>3.7805501999999995</v>
          </cell>
          <cell r="Z1477">
            <v>15.311228309999997</v>
          </cell>
          <cell r="AA1477">
            <v>19.240624572486777</v>
          </cell>
          <cell r="AB1477" t="e">
            <v>#N/A</v>
          </cell>
          <cell r="AD1477" t="e">
            <v>#N/A</v>
          </cell>
          <cell r="AE1477">
            <v>2.5309999999999997</v>
          </cell>
          <cell r="AF1477">
            <v>7</v>
          </cell>
          <cell r="AG1477" t="e">
            <v>#N/A</v>
          </cell>
          <cell r="AH1477">
            <v>0.03</v>
          </cell>
          <cell r="AI1477">
            <v>0.06</v>
          </cell>
          <cell r="AK1477">
            <v>2.1000000000000001E-2</v>
          </cell>
          <cell r="AL1477">
            <v>4.2000000000000003E-2</v>
          </cell>
          <cell r="AM1477">
            <v>0.10200000000000001</v>
          </cell>
          <cell r="AO1477">
            <v>8</v>
          </cell>
          <cell r="AP1477">
            <v>1.68</v>
          </cell>
          <cell r="AQ1477">
            <v>18.021259999999998</v>
          </cell>
          <cell r="AR1477">
            <v>4</v>
          </cell>
          <cell r="AS1477">
            <v>3.9326574999999995</v>
          </cell>
          <cell r="AT1477" t="str">
            <v>A</v>
          </cell>
          <cell r="AU1477">
            <v>2.4</v>
          </cell>
          <cell r="AV1477" t="e">
            <v>#N/A</v>
          </cell>
          <cell r="AW1477">
            <v>0</v>
          </cell>
          <cell r="AX1477">
            <v>0</v>
          </cell>
          <cell r="AY1477" t="e">
            <v>#N/A</v>
          </cell>
          <cell r="AZ1477">
            <v>3.75</v>
          </cell>
          <cell r="BA1477" t="e">
            <v>#N/A</v>
          </cell>
          <cell r="BC1477">
            <v>226.71199999999999</v>
          </cell>
          <cell r="BD1477">
            <v>58.945119999999996</v>
          </cell>
          <cell r="BE1477" t="e">
            <v>#N/A</v>
          </cell>
          <cell r="BF1477" t="e">
            <v>#N/A</v>
          </cell>
          <cell r="BG1477" t="e">
            <v>#N/A</v>
          </cell>
          <cell r="BH1477" t="e">
            <v>#N/A</v>
          </cell>
          <cell r="BM1477">
            <v>222.26666666666665</v>
          </cell>
          <cell r="BN1477">
            <v>226.71199999999999</v>
          </cell>
          <cell r="BO1477">
            <v>2.0000000000000021E-2</v>
          </cell>
        </row>
        <row r="1478">
          <cell r="B1478" t="str">
            <v>061216101H</v>
          </cell>
          <cell r="C1478" t="str">
            <v>3/8 X 3/4 X 1 X 10 PE</v>
          </cell>
          <cell r="D1478" t="str">
            <v>90 DEGREE BEND LINE SET</v>
          </cell>
          <cell r="E1478" t="str">
            <v>A</v>
          </cell>
          <cell r="F1478" t="str">
            <v>B</v>
          </cell>
          <cell r="G1478" t="str">
            <v>06</v>
          </cell>
          <cell r="H1478" t="str">
            <v>12</v>
          </cell>
          <cell r="I1478" t="str">
            <v>16</v>
          </cell>
          <cell r="J1478" t="str">
            <v>10</v>
          </cell>
          <cell r="K1478" t="str">
            <v>1</v>
          </cell>
          <cell r="L1478" t="str">
            <v>121</v>
          </cell>
          <cell r="M1478" t="str">
            <v>1216</v>
          </cell>
          <cell r="N1478" t="str">
            <v>121610</v>
          </cell>
          <cell r="O1478">
            <v>10.311550199999999</v>
          </cell>
          <cell r="Q1478">
            <v>9.9001601383196788E-2</v>
          </cell>
          <cell r="R1478">
            <v>0.25218819351200839</v>
          </cell>
          <cell r="S1478">
            <v>5.5E-2</v>
          </cell>
          <cell r="T1478">
            <v>0.22434392634236286</v>
          </cell>
          <cell r="U1478">
            <v>3.7050523361444143</v>
          </cell>
          <cell r="V1478">
            <v>4.05</v>
          </cell>
          <cell r="W1478">
            <v>0.10657499999999999</v>
          </cell>
          <cell r="X1478">
            <v>0.27148001999999999</v>
          </cell>
          <cell r="Y1478">
            <v>3.7805501999999995</v>
          </cell>
          <cell r="Z1478">
            <v>15.311228309999997</v>
          </cell>
          <cell r="AA1478">
            <v>19.240624572486777</v>
          </cell>
          <cell r="AB1478" t="e">
            <v>#N/A</v>
          </cell>
          <cell r="AD1478" t="e">
            <v>#N/A</v>
          </cell>
          <cell r="AE1478">
            <v>2.5309999999999997</v>
          </cell>
          <cell r="AF1478">
            <v>7</v>
          </cell>
          <cell r="AG1478" t="e">
            <v>#N/A</v>
          </cell>
          <cell r="AH1478">
            <v>0.03</v>
          </cell>
          <cell r="AI1478">
            <v>0.06</v>
          </cell>
          <cell r="AK1478">
            <v>2.1000000000000001E-2</v>
          </cell>
          <cell r="AL1478">
            <v>4.2000000000000003E-2</v>
          </cell>
          <cell r="AM1478">
            <v>0.10200000000000001</v>
          </cell>
          <cell r="AO1478">
            <v>8</v>
          </cell>
          <cell r="AP1478">
            <v>1.68</v>
          </cell>
          <cell r="AQ1478">
            <v>18.021259999999998</v>
          </cell>
          <cell r="AR1478">
            <v>4</v>
          </cell>
          <cell r="AS1478">
            <v>3.9326574999999995</v>
          </cell>
          <cell r="AT1478" t="str">
            <v>B</v>
          </cell>
          <cell r="AU1478">
            <v>3.2000000000000006</v>
          </cell>
          <cell r="AV1478" t="e">
            <v>#N/A</v>
          </cell>
          <cell r="AW1478">
            <v>0</v>
          </cell>
          <cell r="AX1478">
            <v>0</v>
          </cell>
          <cell r="AY1478" t="e">
            <v>#N/A</v>
          </cell>
          <cell r="AZ1478">
            <v>3.75</v>
          </cell>
          <cell r="BA1478" t="e">
            <v>#N/A</v>
          </cell>
          <cell r="BC1478">
            <v>226.71199999999999</v>
          </cell>
          <cell r="BD1478">
            <v>58.945119999999996</v>
          </cell>
          <cell r="BE1478" t="e">
            <v>#N/A</v>
          </cell>
          <cell r="BF1478" t="e">
            <v>#N/A</v>
          </cell>
          <cell r="BG1478" t="e">
            <v>#N/A</v>
          </cell>
          <cell r="BH1478" t="e">
            <v>#N/A</v>
          </cell>
          <cell r="BM1478">
            <v>222.26666666666665</v>
          </cell>
          <cell r="BN1478">
            <v>226.71199999999999</v>
          </cell>
          <cell r="BO1478">
            <v>2.0000000000000021E-2</v>
          </cell>
        </row>
        <row r="1479">
          <cell r="B1479" t="str">
            <v>061216150H</v>
          </cell>
          <cell r="C1479" t="str">
            <v>3/8 X 3/4 X 1 X 15 PE</v>
          </cell>
          <cell r="D1479" t="str">
            <v>STRAIGHT END LINE SET</v>
          </cell>
          <cell r="E1479" t="str">
            <v>A</v>
          </cell>
          <cell r="F1479" t="str">
            <v>C</v>
          </cell>
          <cell r="G1479" t="str">
            <v>06</v>
          </cell>
          <cell r="H1479" t="str">
            <v>12</v>
          </cell>
          <cell r="I1479" t="str">
            <v>16</v>
          </cell>
          <cell r="J1479" t="str">
            <v>15</v>
          </cell>
          <cell r="K1479" t="str">
            <v>0</v>
          </cell>
          <cell r="L1479" t="str">
            <v>120</v>
          </cell>
          <cell r="M1479" t="str">
            <v>1216</v>
          </cell>
          <cell r="N1479" t="str">
            <v>121615</v>
          </cell>
          <cell r="O1479">
            <v>14.467325299999999</v>
          </cell>
          <cell r="Q1479">
            <v>9.9001601383196788E-2</v>
          </cell>
          <cell r="R1479">
            <v>0.25218819351200839</v>
          </cell>
          <cell r="S1479">
            <v>5.5E-2</v>
          </cell>
          <cell r="T1479">
            <v>0.33651588951354428</v>
          </cell>
          <cell r="U1479">
            <v>5.5575785042166217</v>
          </cell>
          <cell r="V1479">
            <v>4.05</v>
          </cell>
          <cell r="W1479">
            <v>0.10657499999999999</v>
          </cell>
          <cell r="X1479">
            <v>0.27148001999999999</v>
          </cell>
          <cell r="Y1479">
            <v>5.6708252999999997</v>
          </cell>
          <cell r="Z1479">
            <v>22.966842464999999</v>
          </cell>
          <cell r="AA1479">
            <v>28.860936858730167</v>
          </cell>
          <cell r="AB1479" t="e">
            <v>#N/A</v>
          </cell>
          <cell r="AD1479" t="e">
            <v>#N/A</v>
          </cell>
          <cell r="AE1479">
            <v>3.7965</v>
          </cell>
          <cell r="AF1479">
            <v>7</v>
          </cell>
          <cell r="AG1479" t="e">
            <v>#N/A</v>
          </cell>
          <cell r="AH1479">
            <v>0.03</v>
          </cell>
          <cell r="AI1479">
            <v>0.06</v>
          </cell>
          <cell r="AK1479">
            <v>2.1000000000000001E-2</v>
          </cell>
          <cell r="AL1479">
            <v>4.2000000000000003E-2</v>
          </cell>
          <cell r="AM1479">
            <v>0.10200000000000001</v>
          </cell>
          <cell r="AO1479">
            <v>6</v>
          </cell>
          <cell r="AP1479">
            <v>1.744</v>
          </cell>
          <cell r="AQ1479">
            <v>18.021259999999998</v>
          </cell>
          <cell r="AR1479">
            <v>5</v>
          </cell>
          <cell r="AS1479">
            <v>4.7475433333333328</v>
          </cell>
          <cell r="AT1479" t="str">
            <v>A</v>
          </cell>
          <cell r="AU1479">
            <v>2.4</v>
          </cell>
          <cell r="AV1479" t="e">
            <v>#N/A</v>
          </cell>
          <cell r="AW1479">
            <v>0</v>
          </cell>
          <cell r="AX1479">
            <v>0</v>
          </cell>
          <cell r="AY1479" t="e">
            <v>#N/A</v>
          </cell>
          <cell r="AZ1479">
            <v>5</v>
          </cell>
          <cell r="BA1479" t="e">
            <v>#N/A</v>
          </cell>
          <cell r="BC1479">
            <v>298.39759999999995</v>
          </cell>
          <cell r="BD1479">
            <v>77.583375999999987</v>
          </cell>
          <cell r="BE1479" t="e">
            <v>#N/A</v>
          </cell>
          <cell r="BF1479" t="e">
            <v>#N/A</v>
          </cell>
          <cell r="BG1479" t="e">
            <v>#N/A</v>
          </cell>
          <cell r="BH1479" t="e">
            <v>#N/A</v>
          </cell>
          <cell r="BM1479">
            <v>292.54666666666662</v>
          </cell>
          <cell r="BN1479">
            <v>298.39759999999995</v>
          </cell>
          <cell r="BO1479">
            <v>1.9999999999999993E-2</v>
          </cell>
        </row>
        <row r="1480">
          <cell r="B1480" t="str">
            <v>061216151H</v>
          </cell>
          <cell r="C1480" t="str">
            <v>3/8 X 3/4 X 1 X 15 PE</v>
          </cell>
          <cell r="D1480" t="str">
            <v>90 DEGREE BEND LINE SET</v>
          </cell>
          <cell r="E1480" t="str">
            <v>A</v>
          </cell>
          <cell r="F1480" t="str">
            <v>C</v>
          </cell>
          <cell r="G1480" t="str">
            <v>06</v>
          </cell>
          <cell r="H1480" t="str">
            <v>12</v>
          </cell>
          <cell r="I1480" t="str">
            <v>16</v>
          </cell>
          <cell r="J1480" t="str">
            <v>15</v>
          </cell>
          <cell r="K1480" t="str">
            <v>1</v>
          </cell>
          <cell r="L1480" t="str">
            <v>121</v>
          </cell>
          <cell r="M1480" t="str">
            <v>1216</v>
          </cell>
          <cell r="N1480" t="str">
            <v>121615</v>
          </cell>
          <cell r="O1480">
            <v>14.467325299999999</v>
          </cell>
          <cell r="Q1480">
            <v>9.9001601383196788E-2</v>
          </cell>
          <cell r="R1480">
            <v>0.25218819351200839</v>
          </cell>
          <cell r="S1480">
            <v>5.5E-2</v>
          </cell>
          <cell r="T1480">
            <v>0.33651588951354428</v>
          </cell>
          <cell r="U1480">
            <v>5.5575785042166217</v>
          </cell>
          <cell r="V1480">
            <v>4.05</v>
          </cell>
          <cell r="W1480">
            <v>0.10657499999999999</v>
          </cell>
          <cell r="X1480">
            <v>0.27148001999999999</v>
          </cell>
          <cell r="Y1480">
            <v>5.6708252999999997</v>
          </cell>
          <cell r="Z1480">
            <v>22.966842464999999</v>
          </cell>
          <cell r="AA1480">
            <v>28.860936858730167</v>
          </cell>
          <cell r="AB1480" t="e">
            <v>#N/A</v>
          </cell>
          <cell r="AD1480" t="e">
            <v>#N/A</v>
          </cell>
          <cell r="AE1480">
            <v>3.7965</v>
          </cell>
          <cell r="AF1480">
            <v>7</v>
          </cell>
          <cell r="AG1480" t="e">
            <v>#N/A</v>
          </cell>
          <cell r="AH1480">
            <v>0.03</v>
          </cell>
          <cell r="AI1480">
            <v>0.06</v>
          </cell>
          <cell r="AK1480">
            <v>2.1000000000000001E-2</v>
          </cell>
          <cell r="AL1480">
            <v>4.2000000000000003E-2</v>
          </cell>
          <cell r="AM1480">
            <v>0.10200000000000001</v>
          </cell>
          <cell r="AO1480">
            <v>6</v>
          </cell>
          <cell r="AP1480">
            <v>1.744</v>
          </cell>
          <cell r="AQ1480">
            <v>18.021259999999998</v>
          </cell>
          <cell r="AR1480">
            <v>5</v>
          </cell>
          <cell r="AS1480">
            <v>4.7475433333333328</v>
          </cell>
          <cell r="AT1480" t="str">
            <v>B</v>
          </cell>
          <cell r="AU1480">
            <v>3.2000000000000006</v>
          </cell>
          <cell r="AV1480" t="e">
            <v>#N/A</v>
          </cell>
          <cell r="AW1480">
            <v>0</v>
          </cell>
          <cell r="AX1480">
            <v>0</v>
          </cell>
          <cell r="AY1480" t="e">
            <v>#N/A</v>
          </cell>
          <cell r="AZ1480">
            <v>5</v>
          </cell>
          <cell r="BA1480" t="e">
            <v>#N/A</v>
          </cell>
          <cell r="BC1480">
            <v>298.39759999999995</v>
          </cell>
          <cell r="BD1480">
            <v>77.583375999999987</v>
          </cell>
          <cell r="BE1480" t="e">
            <v>#N/A</v>
          </cell>
          <cell r="BF1480" t="e">
            <v>#N/A</v>
          </cell>
          <cell r="BG1480" t="e">
            <v>#N/A</v>
          </cell>
          <cell r="BH1480" t="e">
            <v>#N/A</v>
          </cell>
          <cell r="BM1480">
            <v>292.54666666666662</v>
          </cell>
          <cell r="BN1480">
            <v>298.39759999999995</v>
          </cell>
          <cell r="BO1480">
            <v>1.9999999999999993E-2</v>
          </cell>
        </row>
        <row r="1481">
          <cell r="B1481" t="str">
            <v>061216200H</v>
          </cell>
          <cell r="C1481" t="str">
            <v>3/8 X 3/4 X 1 X 20 PE</v>
          </cell>
          <cell r="D1481" t="str">
            <v>STRAIGHT END LINE SET</v>
          </cell>
          <cell r="E1481" t="str">
            <v>A</v>
          </cell>
          <cell r="F1481" t="str">
            <v>C</v>
          </cell>
          <cell r="G1481" t="str">
            <v>06</v>
          </cell>
          <cell r="H1481" t="str">
            <v>12</v>
          </cell>
          <cell r="I1481" t="str">
            <v>16</v>
          </cell>
          <cell r="J1481" t="str">
            <v>20</v>
          </cell>
          <cell r="K1481" t="str">
            <v>0</v>
          </cell>
          <cell r="L1481" t="str">
            <v>120</v>
          </cell>
          <cell r="M1481" t="str">
            <v>1216</v>
          </cell>
          <cell r="N1481" t="str">
            <v>121620</v>
          </cell>
          <cell r="O1481">
            <v>17.623100399999998</v>
          </cell>
          <cell r="Q1481">
            <v>9.9001601383196788E-2</v>
          </cell>
          <cell r="R1481">
            <v>0.25218819351200839</v>
          </cell>
          <cell r="S1481">
            <v>5.5E-2</v>
          </cell>
          <cell r="T1481">
            <v>0.44868785268472572</v>
          </cell>
          <cell r="U1481">
            <v>7.4101046722888286</v>
          </cell>
          <cell r="V1481">
            <v>4.05</v>
          </cell>
          <cell r="W1481">
            <v>0.10657499999999999</v>
          </cell>
          <cell r="X1481">
            <v>0.27148001999999999</v>
          </cell>
          <cell r="Y1481">
            <v>7.5611003999999991</v>
          </cell>
          <cell r="Z1481">
            <v>30.622456619999994</v>
          </cell>
          <cell r="AA1481">
            <v>38.481249144973553</v>
          </cell>
          <cell r="AB1481" t="e">
            <v>#N/A</v>
          </cell>
          <cell r="AD1481" t="e">
            <v>#N/A</v>
          </cell>
          <cell r="AE1481">
            <v>5.0619999999999994</v>
          </cell>
          <cell r="AF1481">
            <v>7</v>
          </cell>
          <cell r="AG1481" t="e">
            <v>#N/A</v>
          </cell>
          <cell r="AH1481">
            <v>0.03</v>
          </cell>
          <cell r="AI1481">
            <v>0.06</v>
          </cell>
          <cell r="AK1481">
            <v>2.1000000000000001E-2</v>
          </cell>
          <cell r="AL1481">
            <v>4.2000000000000003E-2</v>
          </cell>
          <cell r="AM1481">
            <v>0.10200000000000001</v>
          </cell>
          <cell r="AO1481">
            <v>6</v>
          </cell>
          <cell r="AP1481">
            <v>1.744</v>
          </cell>
          <cell r="AQ1481">
            <v>18.021259999999998</v>
          </cell>
          <cell r="AR1481">
            <v>5</v>
          </cell>
          <cell r="AS1481">
            <v>4.7475433333333328</v>
          </cell>
          <cell r="AT1481" t="str">
            <v>A</v>
          </cell>
          <cell r="AU1481">
            <v>2.4</v>
          </cell>
          <cell r="AV1481" t="e">
            <v>#N/A</v>
          </cell>
          <cell r="AW1481">
            <v>0</v>
          </cell>
          <cell r="AX1481">
            <v>0</v>
          </cell>
          <cell r="AY1481" t="e">
            <v>#N/A</v>
          </cell>
          <cell r="AZ1481">
            <v>5</v>
          </cell>
          <cell r="BA1481" t="e">
            <v>#N/A</v>
          </cell>
          <cell r="BC1481">
            <v>342.99200000000002</v>
          </cell>
          <cell r="BD1481">
            <v>89.177920000000015</v>
          </cell>
          <cell r="BE1481" t="e">
            <v>#N/A</v>
          </cell>
          <cell r="BF1481" t="e">
            <v>#N/A</v>
          </cell>
          <cell r="BG1481" t="e">
            <v>#N/A</v>
          </cell>
          <cell r="BH1481" t="e">
            <v>#N/A</v>
          </cell>
          <cell r="BM1481">
            <v>336.26666666666665</v>
          </cell>
          <cell r="BN1481">
            <v>342.99200000000002</v>
          </cell>
          <cell r="BO1481">
            <v>2.0000000000000101E-2</v>
          </cell>
        </row>
        <row r="1482">
          <cell r="B1482" t="str">
            <v>061216201H</v>
          </cell>
          <cell r="C1482" t="str">
            <v>3/8 X 3/4 X 1 X 20 PE</v>
          </cell>
          <cell r="D1482" t="str">
            <v>90 DEGREE BEND LINE SET</v>
          </cell>
          <cell r="E1482" t="str">
            <v>A</v>
          </cell>
          <cell r="F1482" t="str">
            <v>C</v>
          </cell>
          <cell r="G1482" t="str">
            <v>06</v>
          </cell>
          <cell r="H1482" t="str">
            <v>12</v>
          </cell>
          <cell r="I1482" t="str">
            <v>16</v>
          </cell>
          <cell r="J1482" t="str">
            <v>20</v>
          </cell>
          <cell r="K1482" t="str">
            <v>1</v>
          </cell>
          <cell r="L1482" t="str">
            <v>121</v>
          </cell>
          <cell r="M1482" t="str">
            <v>1216</v>
          </cell>
          <cell r="N1482" t="str">
            <v>121620</v>
          </cell>
          <cell r="O1482">
            <v>17.623100399999998</v>
          </cell>
          <cell r="Q1482">
            <v>9.9001601383196788E-2</v>
          </cell>
          <cell r="R1482">
            <v>0.25218819351200839</v>
          </cell>
          <cell r="S1482">
            <v>5.5E-2</v>
          </cell>
          <cell r="T1482">
            <v>0.44868785268472572</v>
          </cell>
          <cell r="U1482">
            <v>7.4101046722888286</v>
          </cell>
          <cell r="V1482">
            <v>4.05</v>
          </cell>
          <cell r="W1482">
            <v>0.10657499999999999</v>
          </cell>
          <cell r="X1482">
            <v>0.27148001999999999</v>
          </cell>
          <cell r="Y1482">
            <v>7.5611003999999991</v>
          </cell>
          <cell r="Z1482">
            <v>30.622456619999994</v>
          </cell>
          <cell r="AA1482">
            <v>38.481249144973553</v>
          </cell>
          <cell r="AB1482" t="e">
            <v>#N/A</v>
          </cell>
          <cell r="AD1482" t="e">
            <v>#N/A</v>
          </cell>
          <cell r="AE1482">
            <v>5.0619999999999994</v>
          </cell>
          <cell r="AF1482">
            <v>7</v>
          </cell>
          <cell r="AG1482" t="e">
            <v>#N/A</v>
          </cell>
          <cell r="AH1482">
            <v>0.03</v>
          </cell>
          <cell r="AI1482">
            <v>0.06</v>
          </cell>
          <cell r="AK1482">
            <v>2.1000000000000001E-2</v>
          </cell>
          <cell r="AL1482">
            <v>4.2000000000000003E-2</v>
          </cell>
          <cell r="AM1482">
            <v>0.10200000000000001</v>
          </cell>
          <cell r="AO1482">
            <v>6</v>
          </cell>
          <cell r="AP1482">
            <v>1.744</v>
          </cell>
          <cell r="AQ1482">
            <v>18.021259999999998</v>
          </cell>
          <cell r="AR1482">
            <v>5</v>
          </cell>
          <cell r="AS1482">
            <v>4.7475433333333328</v>
          </cell>
          <cell r="AT1482" t="str">
            <v>B</v>
          </cell>
          <cell r="AU1482">
            <v>3.2000000000000006</v>
          </cell>
          <cell r="AV1482" t="e">
            <v>#N/A</v>
          </cell>
          <cell r="AW1482">
            <v>0</v>
          </cell>
          <cell r="AX1482">
            <v>0</v>
          </cell>
          <cell r="AY1482" t="e">
            <v>#N/A</v>
          </cell>
          <cell r="AZ1482">
            <v>5</v>
          </cell>
          <cell r="BA1482" t="e">
            <v>#N/A</v>
          </cell>
          <cell r="BC1482">
            <v>342.99200000000002</v>
          </cell>
          <cell r="BD1482">
            <v>89.177920000000015</v>
          </cell>
          <cell r="BE1482" t="e">
            <v>#N/A</v>
          </cell>
          <cell r="BF1482" t="e">
            <v>#N/A</v>
          </cell>
          <cell r="BG1482" t="e">
            <v>#N/A</v>
          </cell>
          <cell r="BH1482" t="e">
            <v>#N/A</v>
          </cell>
          <cell r="BM1482">
            <v>336.26666666666665</v>
          </cell>
          <cell r="BN1482">
            <v>342.99200000000002</v>
          </cell>
          <cell r="BO1482">
            <v>2.0000000000000101E-2</v>
          </cell>
        </row>
        <row r="1483">
          <cell r="B1483" t="str">
            <v>061216250H</v>
          </cell>
          <cell r="C1483" t="str">
            <v>3/8 X 3/4 X 1 X 25 PE</v>
          </cell>
          <cell r="D1483" t="str">
            <v>STRAIGHT END LINE SET</v>
          </cell>
          <cell r="E1483" t="str">
            <v>A</v>
          </cell>
          <cell r="F1483" t="str">
            <v>C</v>
          </cell>
          <cell r="G1483" t="str">
            <v>06</v>
          </cell>
          <cell r="H1483" t="str">
            <v>12</v>
          </cell>
          <cell r="I1483" t="str">
            <v>16</v>
          </cell>
          <cell r="J1483" t="str">
            <v>25</v>
          </cell>
          <cell r="K1483" t="str">
            <v>0</v>
          </cell>
          <cell r="L1483" t="str">
            <v>120</v>
          </cell>
          <cell r="M1483" t="str">
            <v>1216</v>
          </cell>
          <cell r="N1483" t="str">
            <v>121625</v>
          </cell>
          <cell r="O1483">
            <v>20.778875499999998</v>
          </cell>
          <cell r="Q1483">
            <v>9.9001601383196788E-2</v>
          </cell>
          <cell r="R1483">
            <v>0.25218819351200839</v>
          </cell>
          <cell r="S1483">
            <v>5.5E-2</v>
          </cell>
          <cell r="T1483">
            <v>0.56085981585590716</v>
          </cell>
          <cell r="U1483">
            <v>9.2626308403610373</v>
          </cell>
          <cell r="V1483">
            <v>4.05</v>
          </cell>
          <cell r="W1483">
            <v>0.10657499999999999</v>
          </cell>
          <cell r="X1483">
            <v>0.27148001999999999</v>
          </cell>
          <cell r="Y1483">
            <v>9.4513754999999993</v>
          </cell>
          <cell r="Z1483">
            <v>38.278070774999996</v>
          </cell>
          <cell r="AA1483">
            <v>48.101561431216936</v>
          </cell>
          <cell r="AB1483" t="e">
            <v>#N/A</v>
          </cell>
          <cell r="AD1483" t="e">
            <v>#N/A</v>
          </cell>
          <cell r="AE1483">
            <v>6.3274999999999997</v>
          </cell>
          <cell r="AF1483">
            <v>7</v>
          </cell>
          <cell r="AG1483" t="e">
            <v>#N/A</v>
          </cell>
          <cell r="AH1483">
            <v>0.03</v>
          </cell>
          <cell r="AI1483">
            <v>0.06</v>
          </cell>
          <cell r="AK1483">
            <v>2.1000000000000001E-2</v>
          </cell>
          <cell r="AL1483">
            <v>4.2000000000000003E-2</v>
          </cell>
          <cell r="AM1483">
            <v>0.10200000000000001</v>
          </cell>
          <cell r="AO1483">
            <v>6</v>
          </cell>
          <cell r="AP1483">
            <v>1.744</v>
          </cell>
          <cell r="AQ1483">
            <v>18.021259999999998</v>
          </cell>
          <cell r="AR1483">
            <v>5</v>
          </cell>
          <cell r="AS1483">
            <v>4.7475433333333328</v>
          </cell>
          <cell r="AT1483" t="str">
            <v>A</v>
          </cell>
          <cell r="AU1483">
            <v>2.4</v>
          </cell>
          <cell r="AV1483" t="e">
            <v>#N/A</v>
          </cell>
          <cell r="AW1483">
            <v>0</v>
          </cell>
          <cell r="AX1483">
            <v>0</v>
          </cell>
          <cell r="AY1483" t="e">
            <v>#N/A</v>
          </cell>
          <cell r="AZ1483">
            <v>5</v>
          </cell>
          <cell r="BA1483" t="e">
            <v>#N/A</v>
          </cell>
          <cell r="BC1483">
            <v>413.4128</v>
          </cell>
          <cell r="BD1483">
            <v>107.48732800000001</v>
          </cell>
          <cell r="BE1483" t="e">
            <v>#N/A</v>
          </cell>
          <cell r="BF1483" t="e">
            <v>#N/A</v>
          </cell>
          <cell r="BG1483" t="e">
            <v>#N/A</v>
          </cell>
          <cell r="BH1483" t="e">
            <v>#N/A</v>
          </cell>
          <cell r="BM1483">
            <v>405.30666666666667</v>
          </cell>
          <cell r="BN1483">
            <v>413.4128</v>
          </cell>
          <cell r="BO1483">
            <v>1.9999999999999997E-2</v>
          </cell>
        </row>
        <row r="1484">
          <cell r="B1484" t="str">
            <v>061216251H</v>
          </cell>
          <cell r="C1484" t="str">
            <v>3/8 X 3/4 X 1 X 25 PE</v>
          </cell>
          <cell r="D1484" t="str">
            <v>90 DEGREE BEND LINE SET</v>
          </cell>
          <cell r="E1484" t="str">
            <v>A</v>
          </cell>
          <cell r="F1484" t="str">
            <v>C</v>
          </cell>
          <cell r="G1484" t="str">
            <v>06</v>
          </cell>
          <cell r="H1484" t="str">
            <v>12</v>
          </cell>
          <cell r="I1484" t="str">
            <v>16</v>
          </cell>
          <cell r="J1484" t="str">
            <v>25</v>
          </cell>
          <cell r="K1484" t="str">
            <v>1</v>
          </cell>
          <cell r="L1484" t="str">
            <v>121</v>
          </cell>
          <cell r="M1484" t="str">
            <v>1216</v>
          </cell>
          <cell r="N1484" t="str">
            <v>121625</v>
          </cell>
          <cell r="O1484">
            <v>20.778875499999998</v>
          </cell>
          <cell r="Q1484">
            <v>9.9001601383196788E-2</v>
          </cell>
          <cell r="R1484">
            <v>0.25218819351200839</v>
          </cell>
          <cell r="S1484">
            <v>5.5E-2</v>
          </cell>
          <cell r="T1484">
            <v>0.56085981585590716</v>
          </cell>
          <cell r="U1484">
            <v>9.2626308403610373</v>
          </cell>
          <cell r="V1484">
            <v>4.05</v>
          </cell>
          <cell r="W1484">
            <v>0.10657499999999999</v>
          </cell>
          <cell r="X1484">
            <v>0.27148001999999999</v>
          </cell>
          <cell r="Y1484">
            <v>9.4513754999999993</v>
          </cell>
          <cell r="Z1484">
            <v>38.278070774999996</v>
          </cell>
          <cell r="AA1484">
            <v>48.101561431216936</v>
          </cell>
          <cell r="AB1484" t="e">
            <v>#N/A</v>
          </cell>
          <cell r="AD1484" t="e">
            <v>#N/A</v>
          </cell>
          <cell r="AE1484">
            <v>6.3274999999999997</v>
          </cell>
          <cell r="AF1484">
            <v>7</v>
          </cell>
          <cell r="AG1484" t="e">
            <v>#N/A</v>
          </cell>
          <cell r="AH1484">
            <v>0.03</v>
          </cell>
          <cell r="AI1484">
            <v>0.06</v>
          </cell>
          <cell r="AK1484">
            <v>2.1000000000000001E-2</v>
          </cell>
          <cell r="AL1484">
            <v>4.2000000000000003E-2</v>
          </cell>
          <cell r="AM1484">
            <v>0.10200000000000001</v>
          </cell>
          <cell r="AO1484">
            <v>6</v>
          </cell>
          <cell r="AP1484">
            <v>1.744</v>
          </cell>
          <cell r="AQ1484">
            <v>18.021259999999998</v>
          </cell>
          <cell r="AR1484">
            <v>5</v>
          </cell>
          <cell r="AS1484">
            <v>4.7475433333333328</v>
          </cell>
          <cell r="AT1484" t="str">
            <v>B</v>
          </cell>
          <cell r="AU1484">
            <v>3.2000000000000006</v>
          </cell>
          <cell r="AV1484" t="e">
            <v>#N/A</v>
          </cell>
          <cell r="AW1484">
            <v>0</v>
          </cell>
          <cell r="AX1484">
            <v>0</v>
          </cell>
          <cell r="AY1484" t="e">
            <v>#N/A</v>
          </cell>
          <cell r="AZ1484">
            <v>5</v>
          </cell>
          <cell r="BA1484" t="e">
            <v>#N/A</v>
          </cell>
          <cell r="BC1484">
            <v>413.4128</v>
          </cell>
          <cell r="BD1484">
            <v>107.48732800000001</v>
          </cell>
          <cell r="BE1484" t="e">
            <v>#N/A</v>
          </cell>
          <cell r="BF1484" t="e">
            <v>#N/A</v>
          </cell>
          <cell r="BG1484" t="e">
            <v>#N/A</v>
          </cell>
          <cell r="BH1484" t="e">
            <v>#N/A</v>
          </cell>
          <cell r="BM1484">
            <v>405.30666666666667</v>
          </cell>
          <cell r="BN1484">
            <v>413.4128</v>
          </cell>
          <cell r="BO1484">
            <v>1.9999999999999997E-2</v>
          </cell>
        </row>
        <row r="1485">
          <cell r="B1485" t="str">
            <v>061216301H</v>
          </cell>
          <cell r="C1485" t="str">
            <v>3/8 X 3/4 X 1 X 30 PE</v>
          </cell>
          <cell r="D1485" t="str">
            <v>90 DEGREE BEND LINE SET</v>
          </cell>
          <cell r="E1485" t="str">
            <v/>
          </cell>
          <cell r="F1485" t="str">
            <v>F</v>
          </cell>
          <cell r="G1485" t="str">
            <v>06</v>
          </cell>
          <cell r="H1485" t="str">
            <v>12</v>
          </cell>
          <cell r="I1485" t="str">
            <v>16</v>
          </cell>
          <cell r="J1485" t="str">
            <v>30</v>
          </cell>
          <cell r="K1485" t="str">
            <v>1</v>
          </cell>
          <cell r="L1485" t="str">
            <v>121</v>
          </cell>
          <cell r="M1485" t="str">
            <v>1216</v>
          </cell>
          <cell r="N1485" t="str">
            <v>121630</v>
          </cell>
          <cell r="O1485">
            <v>18.934650599999998</v>
          </cell>
          <cell r="Q1485">
            <v>9.9001601383196788E-2</v>
          </cell>
          <cell r="R1485">
            <v>0.25218819351200839</v>
          </cell>
          <cell r="S1485">
            <v>5.5E-2</v>
          </cell>
          <cell r="T1485">
            <v>0.67303177902708855</v>
          </cell>
          <cell r="U1485">
            <v>11.115157008433243</v>
          </cell>
          <cell r="V1485">
            <v>4.05</v>
          </cell>
          <cell r="W1485">
            <v>0.10657499999999999</v>
          </cell>
          <cell r="X1485">
            <v>0.27148001999999999</v>
          </cell>
          <cell r="Y1485">
            <v>11.341650599999999</v>
          </cell>
          <cell r="Z1485">
            <v>45.933684929999998</v>
          </cell>
          <cell r="AA1485">
            <v>57.721873717460333</v>
          </cell>
          <cell r="AB1485" t="e">
            <v>#N/A</v>
          </cell>
          <cell r="AD1485" t="e">
            <v>#N/A</v>
          </cell>
          <cell r="AE1485">
            <v>7.593</v>
          </cell>
          <cell r="AF1485">
            <v>7</v>
          </cell>
          <cell r="AG1485" t="e">
            <v>#N/A</v>
          </cell>
          <cell r="AH1485">
            <v>0.03</v>
          </cell>
          <cell r="AI1485">
            <v>0.06</v>
          </cell>
          <cell r="AK1485">
            <v>2.1000000000000001E-2</v>
          </cell>
          <cell r="AL1485">
            <v>4.2000000000000003E-2</v>
          </cell>
          <cell r="AM1485">
            <v>0.10200000000000001</v>
          </cell>
          <cell r="AO1485">
            <v>6</v>
          </cell>
          <cell r="AP1485">
            <v>3.2607400000000002</v>
          </cell>
          <cell r="AQ1485" t="str">
            <v>0</v>
          </cell>
          <cell r="AR1485">
            <v>0</v>
          </cell>
          <cell r="AS1485">
            <v>3.2607400000000002</v>
          </cell>
          <cell r="AT1485" t="str">
            <v>B</v>
          </cell>
          <cell r="AU1485">
            <v>3.2000000000000006</v>
          </cell>
          <cell r="AV1485" t="e">
            <v>#N/A</v>
          </cell>
          <cell r="AW1485">
            <v>0</v>
          </cell>
          <cell r="AX1485">
            <v>0</v>
          </cell>
          <cell r="AY1485" t="e">
            <v>#N/A</v>
          </cell>
          <cell r="AZ1485">
            <v>5</v>
          </cell>
          <cell r="BA1485" t="e">
            <v>#N/A</v>
          </cell>
          <cell r="BC1485">
            <v>489.89920000000001</v>
          </cell>
          <cell r="BD1485">
            <v>127.37379200000001</v>
          </cell>
          <cell r="BE1485" t="e">
            <v>#N/A</v>
          </cell>
          <cell r="BF1485" t="e">
            <v>#N/A</v>
          </cell>
          <cell r="BG1485" t="e">
            <v>#N/A</v>
          </cell>
          <cell r="BH1485" t="e">
            <v>#N/A</v>
          </cell>
          <cell r="BM1485">
            <v>480.29333333333335</v>
          </cell>
          <cell r="BN1485">
            <v>489.89920000000001</v>
          </cell>
          <cell r="BO1485">
            <v>1.999999999999998E-2</v>
          </cell>
        </row>
        <row r="1486">
          <cell r="B1486" t="str">
            <v>061216350H</v>
          </cell>
          <cell r="C1486" t="str">
            <v>3/8 X 3/4 X 1 X 35 PE</v>
          </cell>
          <cell r="D1486" t="str">
            <v>STRAIGHT END LINE SET</v>
          </cell>
          <cell r="E1486" t="str">
            <v/>
          </cell>
          <cell r="F1486" t="str">
            <v>F</v>
          </cell>
          <cell r="G1486" t="str">
            <v>06</v>
          </cell>
          <cell r="H1486" t="str">
            <v>12</v>
          </cell>
          <cell r="I1486" t="str">
            <v>16</v>
          </cell>
          <cell r="J1486" t="str">
            <v>35</v>
          </cell>
          <cell r="K1486" t="str">
            <v>0</v>
          </cell>
          <cell r="L1486" t="str">
            <v>120</v>
          </cell>
          <cell r="M1486" t="str">
            <v>1216</v>
          </cell>
          <cell r="N1486" t="str">
            <v>121635</v>
          </cell>
          <cell r="O1486">
            <v>22.090425699999997</v>
          </cell>
          <cell r="Q1486">
            <v>9.9001601383196788E-2</v>
          </cell>
          <cell r="R1486">
            <v>0.25218819351200839</v>
          </cell>
          <cell r="S1486">
            <v>5.5E-2</v>
          </cell>
          <cell r="T1486">
            <v>0.78520374219826994</v>
          </cell>
          <cell r="U1486">
            <v>12.967683176505451</v>
          </cell>
          <cell r="V1486">
            <v>4.05</v>
          </cell>
          <cell r="W1486">
            <v>0.10657499999999999</v>
          </cell>
          <cell r="X1486">
            <v>0.27148001999999999</v>
          </cell>
          <cell r="Y1486">
            <v>13.231925699999998</v>
          </cell>
          <cell r="Z1486">
            <v>53.589299084999986</v>
          </cell>
          <cell r="AA1486">
            <v>67.342186003703702</v>
          </cell>
          <cell r="AB1486" t="e">
            <v>#N/A</v>
          </cell>
          <cell r="AD1486" t="e">
            <v>#N/A</v>
          </cell>
          <cell r="AE1486">
            <v>8.8584999999999994</v>
          </cell>
          <cell r="AF1486">
            <v>7</v>
          </cell>
          <cell r="AG1486" t="e">
            <v>#N/A</v>
          </cell>
          <cell r="AH1486">
            <v>0.03</v>
          </cell>
          <cell r="AI1486">
            <v>0.06</v>
          </cell>
          <cell r="AK1486">
            <v>2.1000000000000001E-2</v>
          </cell>
          <cell r="AL1486">
            <v>4.2000000000000003E-2</v>
          </cell>
          <cell r="AM1486">
            <v>0.10200000000000001</v>
          </cell>
          <cell r="AO1486">
            <v>6</v>
          </cell>
          <cell r="AP1486">
            <v>3.2607400000000002</v>
          </cell>
          <cell r="AQ1486" t="str">
            <v>0</v>
          </cell>
          <cell r="AR1486">
            <v>0</v>
          </cell>
          <cell r="AS1486">
            <v>3.2607400000000002</v>
          </cell>
          <cell r="AT1486" t="str">
            <v>A</v>
          </cell>
          <cell r="AU1486">
            <v>2.4</v>
          </cell>
          <cell r="AV1486" t="e">
            <v>#N/A</v>
          </cell>
          <cell r="AW1486">
            <v>0</v>
          </cell>
          <cell r="AX1486">
            <v>0</v>
          </cell>
          <cell r="AY1486" t="e">
            <v>#N/A</v>
          </cell>
          <cell r="AZ1486">
            <v>5</v>
          </cell>
          <cell r="BA1486" t="e">
            <v>#N/A</v>
          </cell>
          <cell r="BC1486">
            <v>560.38800000000003</v>
          </cell>
          <cell r="BD1486">
            <v>145.70088000000001</v>
          </cell>
          <cell r="BE1486" t="e">
            <v>#N/A</v>
          </cell>
          <cell r="BF1486" t="e">
            <v>#N/A</v>
          </cell>
          <cell r="BG1486" t="e">
            <v>#N/A</v>
          </cell>
          <cell r="BH1486" t="e">
            <v>#N/A</v>
          </cell>
          <cell r="BM1486">
            <v>549.4</v>
          </cell>
          <cell r="BN1486">
            <v>560.38800000000003</v>
          </cell>
          <cell r="BO1486">
            <v>2.0000000000000104E-2</v>
          </cell>
        </row>
        <row r="1487">
          <cell r="B1487" t="str">
            <v>061216351H</v>
          </cell>
          <cell r="C1487" t="str">
            <v>3/8 X 3/4 X 1 X 35 PE</v>
          </cell>
          <cell r="D1487" t="str">
            <v>90 DEGREE BEND LINE SET</v>
          </cell>
          <cell r="E1487" t="str">
            <v/>
          </cell>
          <cell r="F1487" t="str">
            <v>F</v>
          </cell>
          <cell r="G1487" t="str">
            <v>06</v>
          </cell>
          <cell r="H1487" t="str">
            <v>12</v>
          </cell>
          <cell r="I1487" t="str">
            <v>16</v>
          </cell>
          <cell r="J1487" t="str">
            <v>35</v>
          </cell>
          <cell r="K1487" t="str">
            <v>1</v>
          </cell>
          <cell r="L1487" t="str">
            <v>121</v>
          </cell>
          <cell r="M1487" t="str">
            <v>1216</v>
          </cell>
          <cell r="N1487" t="str">
            <v>121635</v>
          </cell>
          <cell r="O1487">
            <v>22.090425699999997</v>
          </cell>
          <cell r="Q1487">
            <v>9.9001601383196788E-2</v>
          </cell>
          <cell r="R1487">
            <v>0.25218819351200839</v>
          </cell>
          <cell r="S1487">
            <v>5.5E-2</v>
          </cell>
          <cell r="T1487">
            <v>0.78520374219826994</v>
          </cell>
          <cell r="U1487">
            <v>12.967683176505451</v>
          </cell>
          <cell r="V1487">
            <v>4.05</v>
          </cell>
          <cell r="W1487">
            <v>0.10657499999999999</v>
          </cell>
          <cell r="X1487">
            <v>0.27148001999999999</v>
          </cell>
          <cell r="Y1487">
            <v>13.231925699999998</v>
          </cell>
          <cell r="Z1487">
            <v>53.589299084999986</v>
          </cell>
          <cell r="AA1487">
            <v>67.342186003703702</v>
          </cell>
          <cell r="AB1487" t="e">
            <v>#N/A</v>
          </cell>
          <cell r="AD1487" t="e">
            <v>#N/A</v>
          </cell>
          <cell r="AE1487">
            <v>8.8584999999999994</v>
          </cell>
          <cell r="AF1487">
            <v>7</v>
          </cell>
          <cell r="AG1487" t="e">
            <v>#N/A</v>
          </cell>
          <cell r="AH1487">
            <v>0.03</v>
          </cell>
          <cell r="AI1487">
            <v>0.06</v>
          </cell>
          <cell r="AK1487">
            <v>2.1000000000000001E-2</v>
          </cell>
          <cell r="AL1487">
            <v>4.2000000000000003E-2</v>
          </cell>
          <cell r="AM1487">
            <v>0.10200000000000001</v>
          </cell>
          <cell r="AO1487">
            <v>6</v>
          </cell>
          <cell r="AP1487">
            <v>3.2607400000000002</v>
          </cell>
          <cell r="AQ1487" t="str">
            <v>0</v>
          </cell>
          <cell r="AR1487">
            <v>0</v>
          </cell>
          <cell r="AS1487">
            <v>3.2607400000000002</v>
          </cell>
          <cell r="AT1487" t="str">
            <v>B</v>
          </cell>
          <cell r="AU1487">
            <v>3.2000000000000006</v>
          </cell>
          <cell r="AV1487" t="e">
            <v>#N/A</v>
          </cell>
          <cell r="AW1487">
            <v>0</v>
          </cell>
          <cell r="AX1487">
            <v>0</v>
          </cell>
          <cell r="AY1487" t="e">
            <v>#N/A</v>
          </cell>
          <cell r="AZ1487">
            <v>5</v>
          </cell>
          <cell r="BA1487" t="e">
            <v>#N/A</v>
          </cell>
          <cell r="BC1487">
            <v>560.38800000000003</v>
          </cell>
          <cell r="BD1487">
            <v>145.70088000000001</v>
          </cell>
          <cell r="BE1487" t="e">
            <v>#N/A</v>
          </cell>
          <cell r="BF1487" t="e">
            <v>#N/A</v>
          </cell>
          <cell r="BG1487" t="e">
            <v>#N/A</v>
          </cell>
          <cell r="BH1487" t="e">
            <v>#N/A</v>
          </cell>
          <cell r="BM1487">
            <v>549.4</v>
          </cell>
          <cell r="BN1487">
            <v>560.38800000000003</v>
          </cell>
          <cell r="BO1487">
            <v>2.0000000000000104E-2</v>
          </cell>
        </row>
        <row r="1488">
          <cell r="B1488" t="str">
            <v>061216400H</v>
          </cell>
          <cell r="C1488" t="str">
            <v>3/8 X 3/4 X 1 X 40 PE</v>
          </cell>
          <cell r="D1488" t="str">
            <v>STRAIGHT END LINE SET</v>
          </cell>
          <cell r="E1488" t="str">
            <v/>
          </cell>
          <cell r="F1488" t="str">
            <v>F</v>
          </cell>
          <cell r="G1488" t="str">
            <v>06</v>
          </cell>
          <cell r="H1488" t="str">
            <v>12</v>
          </cell>
          <cell r="I1488" t="str">
            <v>16</v>
          </cell>
          <cell r="J1488" t="str">
            <v>40</v>
          </cell>
          <cell r="K1488" t="str">
            <v>0</v>
          </cell>
          <cell r="L1488" t="str">
            <v>120</v>
          </cell>
          <cell r="M1488" t="str">
            <v>1216</v>
          </cell>
          <cell r="N1488" t="str">
            <v>121640</v>
          </cell>
          <cell r="O1488">
            <v>25.246200799999997</v>
          </cell>
          <cell r="Q1488">
            <v>9.9001601383196788E-2</v>
          </cell>
          <cell r="R1488">
            <v>0.25218819351200839</v>
          </cell>
          <cell r="S1488">
            <v>5.5E-2</v>
          </cell>
          <cell r="T1488">
            <v>0.89737570536945144</v>
          </cell>
          <cell r="U1488">
            <v>14.820209344577657</v>
          </cell>
          <cell r="V1488">
            <v>4.05</v>
          </cell>
          <cell r="W1488">
            <v>0.10657499999999999</v>
          </cell>
          <cell r="X1488">
            <v>0.27148001999999999</v>
          </cell>
          <cell r="Y1488">
            <v>15.122200799999998</v>
          </cell>
          <cell r="Z1488">
            <v>61.244913239999988</v>
          </cell>
          <cell r="AA1488">
            <v>76.962498289947106</v>
          </cell>
          <cell r="AB1488" t="e">
            <v>#N/A</v>
          </cell>
          <cell r="AD1488" t="e">
            <v>#N/A</v>
          </cell>
          <cell r="AE1488">
            <v>10.123999999999999</v>
          </cell>
          <cell r="AF1488">
            <v>7</v>
          </cell>
          <cell r="AG1488" t="e">
            <v>#N/A</v>
          </cell>
          <cell r="AH1488">
            <v>0.03</v>
          </cell>
          <cell r="AI1488">
            <v>0.06</v>
          </cell>
          <cell r="AK1488">
            <v>2.1000000000000001E-2</v>
          </cell>
          <cell r="AL1488">
            <v>4.2000000000000003E-2</v>
          </cell>
          <cell r="AM1488">
            <v>0.10200000000000001</v>
          </cell>
          <cell r="AO1488">
            <v>6</v>
          </cell>
          <cell r="AP1488">
            <v>3.2607400000000002</v>
          </cell>
          <cell r="AQ1488" t="str">
            <v>0</v>
          </cell>
          <cell r="AR1488">
            <v>0</v>
          </cell>
          <cell r="AS1488">
            <v>3.2607400000000002</v>
          </cell>
          <cell r="AT1488" t="str">
            <v>A</v>
          </cell>
          <cell r="AU1488">
            <v>2.4</v>
          </cell>
          <cell r="AV1488" t="e">
            <v>#N/A</v>
          </cell>
          <cell r="AW1488">
            <v>0</v>
          </cell>
          <cell r="AX1488">
            <v>0</v>
          </cell>
          <cell r="AY1488" t="e">
            <v>#N/A</v>
          </cell>
          <cell r="AZ1488">
            <v>5</v>
          </cell>
          <cell r="BA1488" t="e">
            <v>#N/A</v>
          </cell>
          <cell r="BC1488">
            <v>627.55839999999989</v>
          </cell>
          <cell r="BD1488">
            <v>163.16518399999998</v>
          </cell>
          <cell r="BE1488" t="e">
            <v>#N/A</v>
          </cell>
          <cell r="BF1488" t="e">
            <v>#N/A</v>
          </cell>
          <cell r="BG1488" t="e">
            <v>#N/A</v>
          </cell>
          <cell r="BH1488" t="e">
            <v>#N/A</v>
          </cell>
          <cell r="BM1488">
            <v>615.25333333333322</v>
          </cell>
          <cell r="BN1488">
            <v>627.55839999999989</v>
          </cell>
          <cell r="BO1488">
            <v>2.0000000000000018E-2</v>
          </cell>
        </row>
        <row r="1489">
          <cell r="B1489" t="str">
            <v>061216401H</v>
          </cell>
          <cell r="C1489" t="str">
            <v>3/8 X 3/4 X 1 X 40 PE</v>
          </cell>
          <cell r="D1489" t="str">
            <v>90 DEGREE BEND LINE SET</v>
          </cell>
          <cell r="E1489" t="str">
            <v/>
          </cell>
          <cell r="F1489" t="str">
            <v>F</v>
          </cell>
          <cell r="G1489" t="str">
            <v>06</v>
          </cell>
          <cell r="H1489" t="str">
            <v>12</v>
          </cell>
          <cell r="I1489" t="str">
            <v>16</v>
          </cell>
          <cell r="J1489" t="str">
            <v>40</v>
          </cell>
          <cell r="K1489" t="str">
            <v>1</v>
          </cell>
          <cell r="L1489" t="str">
            <v>121</v>
          </cell>
          <cell r="M1489" t="str">
            <v>1216</v>
          </cell>
          <cell r="N1489" t="str">
            <v>121640</v>
          </cell>
          <cell r="O1489">
            <v>25.246200799999997</v>
          </cell>
          <cell r="Q1489">
            <v>9.9001601383196788E-2</v>
          </cell>
          <cell r="R1489">
            <v>0.25218819351200839</v>
          </cell>
          <cell r="S1489">
            <v>5.5E-2</v>
          </cell>
          <cell r="T1489">
            <v>0.89737570536945144</v>
          </cell>
          <cell r="U1489">
            <v>14.820209344577657</v>
          </cell>
          <cell r="V1489">
            <v>4.05</v>
          </cell>
          <cell r="W1489">
            <v>0.10657499999999999</v>
          </cell>
          <cell r="X1489">
            <v>0.27148001999999999</v>
          </cell>
          <cell r="Y1489">
            <v>15.122200799999998</v>
          </cell>
          <cell r="Z1489">
            <v>61.244913239999988</v>
          </cell>
          <cell r="AA1489">
            <v>76.962498289947106</v>
          </cell>
          <cell r="AB1489" t="e">
            <v>#N/A</v>
          </cell>
          <cell r="AD1489" t="e">
            <v>#N/A</v>
          </cell>
          <cell r="AE1489">
            <v>10.123999999999999</v>
          </cell>
          <cell r="AF1489">
            <v>7</v>
          </cell>
          <cell r="AG1489" t="e">
            <v>#N/A</v>
          </cell>
          <cell r="AH1489">
            <v>0.03</v>
          </cell>
          <cell r="AI1489">
            <v>0.06</v>
          </cell>
          <cell r="AK1489">
            <v>2.1000000000000001E-2</v>
          </cell>
          <cell r="AL1489">
            <v>4.2000000000000003E-2</v>
          </cell>
          <cell r="AM1489">
            <v>0.10200000000000001</v>
          </cell>
          <cell r="AO1489">
            <v>6</v>
          </cell>
          <cell r="AP1489">
            <v>3.2607400000000002</v>
          </cell>
          <cell r="AQ1489" t="str">
            <v>0</v>
          </cell>
          <cell r="AR1489">
            <v>0</v>
          </cell>
          <cell r="AS1489">
            <v>3.2607400000000002</v>
          </cell>
          <cell r="AT1489" t="str">
            <v>B</v>
          </cell>
          <cell r="AU1489">
            <v>3.2000000000000006</v>
          </cell>
          <cell r="AV1489" t="e">
            <v>#N/A</v>
          </cell>
          <cell r="AW1489">
            <v>0</v>
          </cell>
          <cell r="AX1489">
            <v>0</v>
          </cell>
          <cell r="AY1489" t="e">
            <v>#N/A</v>
          </cell>
          <cell r="AZ1489">
            <v>5</v>
          </cell>
          <cell r="BA1489" t="e">
            <v>#N/A</v>
          </cell>
          <cell r="BC1489">
            <v>627.55839999999989</v>
          </cell>
          <cell r="BD1489">
            <v>163.16518399999998</v>
          </cell>
          <cell r="BE1489" t="e">
            <v>#N/A</v>
          </cell>
          <cell r="BF1489" t="e">
            <v>#N/A</v>
          </cell>
          <cell r="BG1489" t="e">
            <v>#N/A</v>
          </cell>
          <cell r="BH1489" t="e">
            <v>#N/A</v>
          </cell>
          <cell r="BM1489">
            <v>615.25333333333322</v>
          </cell>
          <cell r="BN1489">
            <v>627.55839999999989</v>
          </cell>
          <cell r="BO1489">
            <v>2.0000000000000018E-2</v>
          </cell>
        </row>
        <row r="1490">
          <cell r="B1490" t="str">
            <v>061216450H</v>
          </cell>
          <cell r="C1490" t="str">
            <v>3/8 X 3/4 X 1 X 45 PE</v>
          </cell>
          <cell r="D1490" t="str">
            <v>STRAIGHT END LINE SET</v>
          </cell>
          <cell r="E1490" t="str">
            <v/>
          </cell>
          <cell r="F1490" t="str">
            <v>F</v>
          </cell>
          <cell r="G1490" t="str">
            <v>06</v>
          </cell>
          <cell r="H1490" t="str">
            <v>12</v>
          </cell>
          <cell r="I1490" t="str">
            <v>16</v>
          </cell>
          <cell r="J1490" t="str">
            <v>45</v>
          </cell>
          <cell r="K1490" t="str">
            <v>0</v>
          </cell>
          <cell r="L1490" t="str">
            <v>120</v>
          </cell>
          <cell r="M1490" t="str">
            <v>1216</v>
          </cell>
          <cell r="N1490" t="str">
            <v>121645</v>
          </cell>
          <cell r="O1490">
            <v>28.401975899999996</v>
          </cell>
          <cell r="Q1490">
            <v>9.9001601383196788E-2</v>
          </cell>
          <cell r="R1490">
            <v>0.25218819351200839</v>
          </cell>
          <cell r="S1490">
            <v>5.5E-2</v>
          </cell>
          <cell r="T1490">
            <v>1.0095476685406328</v>
          </cell>
          <cell r="U1490">
            <v>16.672735512649865</v>
          </cell>
          <cell r="V1490">
            <v>4.05</v>
          </cell>
          <cell r="W1490">
            <v>0.10657499999999999</v>
          </cell>
          <cell r="X1490">
            <v>0.27148001999999999</v>
          </cell>
          <cell r="Y1490">
            <v>17.012475899999998</v>
          </cell>
          <cell r="Z1490">
            <v>68.900527394999983</v>
          </cell>
          <cell r="AA1490">
            <v>86.582810576190482</v>
          </cell>
          <cell r="AB1490" t="e">
            <v>#N/A</v>
          </cell>
          <cell r="AD1490" t="e">
            <v>#N/A</v>
          </cell>
          <cell r="AE1490">
            <v>11.3895</v>
          </cell>
          <cell r="AF1490">
            <v>7</v>
          </cell>
          <cell r="AG1490" t="e">
            <v>#N/A</v>
          </cell>
          <cell r="AH1490">
            <v>0.03</v>
          </cell>
          <cell r="AI1490">
            <v>0.06</v>
          </cell>
          <cell r="AK1490">
            <v>2.1000000000000001E-2</v>
          </cell>
          <cell r="AL1490">
            <v>4.2000000000000003E-2</v>
          </cell>
          <cell r="AM1490">
            <v>0.10200000000000001</v>
          </cell>
          <cell r="AO1490">
            <v>6</v>
          </cell>
          <cell r="AP1490">
            <v>3.2607400000000002</v>
          </cell>
          <cell r="AQ1490" t="str">
            <v>0</v>
          </cell>
          <cell r="AR1490">
            <v>0</v>
          </cell>
          <cell r="AS1490">
            <v>3.2607400000000002</v>
          </cell>
          <cell r="AT1490" t="str">
            <v>A</v>
          </cell>
          <cell r="AU1490">
            <v>2.4</v>
          </cell>
          <cell r="AV1490" t="e">
            <v>#N/A</v>
          </cell>
          <cell r="AW1490">
            <v>0</v>
          </cell>
          <cell r="AX1490">
            <v>0</v>
          </cell>
          <cell r="AY1490" t="e">
            <v>#N/A</v>
          </cell>
          <cell r="AZ1490">
            <v>5</v>
          </cell>
          <cell r="BA1490" t="e">
            <v>#N/A</v>
          </cell>
          <cell r="BC1490">
            <v>695.00080000000003</v>
          </cell>
          <cell r="BD1490">
            <v>180.700208</v>
          </cell>
          <cell r="BE1490" t="e">
            <v>#N/A</v>
          </cell>
          <cell r="BF1490" t="e">
            <v>#N/A</v>
          </cell>
          <cell r="BG1490" t="e">
            <v>#N/A</v>
          </cell>
          <cell r="BH1490" t="e">
            <v>#N/A</v>
          </cell>
          <cell r="BM1490">
            <v>681.37333333333333</v>
          </cell>
          <cell r="BN1490">
            <v>695.00080000000003</v>
          </cell>
          <cell r="BO1490">
            <v>2.0000000000000035E-2</v>
          </cell>
        </row>
        <row r="1491">
          <cell r="B1491" t="str">
            <v>061216451H</v>
          </cell>
          <cell r="C1491" t="str">
            <v>3/8 X 3/4 X 1 X 45 PE</v>
          </cell>
          <cell r="D1491" t="str">
            <v>90 DEGREE BEND LINE SET</v>
          </cell>
          <cell r="E1491" t="str">
            <v/>
          </cell>
          <cell r="F1491" t="str">
            <v>F</v>
          </cell>
          <cell r="G1491" t="str">
            <v>06</v>
          </cell>
          <cell r="H1491" t="str">
            <v>12</v>
          </cell>
          <cell r="I1491" t="str">
            <v>16</v>
          </cell>
          <cell r="J1491" t="str">
            <v>45</v>
          </cell>
          <cell r="K1491" t="str">
            <v>1</v>
          </cell>
          <cell r="L1491" t="str">
            <v>121</v>
          </cell>
          <cell r="M1491" t="str">
            <v>1216</v>
          </cell>
          <cell r="N1491" t="str">
            <v>121645</v>
          </cell>
          <cell r="O1491">
            <v>28.401975899999996</v>
          </cell>
          <cell r="Q1491">
            <v>9.9001601383196788E-2</v>
          </cell>
          <cell r="R1491">
            <v>0.25218819351200839</v>
          </cell>
          <cell r="S1491">
            <v>5.5E-2</v>
          </cell>
          <cell r="T1491">
            <v>1.0095476685406328</v>
          </cell>
          <cell r="U1491">
            <v>16.672735512649865</v>
          </cell>
          <cell r="V1491">
            <v>4.05</v>
          </cell>
          <cell r="W1491">
            <v>0.10657499999999999</v>
          </cell>
          <cell r="X1491">
            <v>0.27148001999999999</v>
          </cell>
          <cell r="Y1491">
            <v>17.012475899999998</v>
          </cell>
          <cell r="Z1491">
            <v>68.900527394999983</v>
          </cell>
          <cell r="AA1491">
            <v>86.582810576190482</v>
          </cell>
          <cell r="AB1491" t="e">
            <v>#N/A</v>
          </cell>
          <cell r="AD1491" t="e">
            <v>#N/A</v>
          </cell>
          <cell r="AE1491">
            <v>11.3895</v>
          </cell>
          <cell r="AF1491">
            <v>7</v>
          </cell>
          <cell r="AG1491" t="e">
            <v>#N/A</v>
          </cell>
          <cell r="AH1491">
            <v>0.03</v>
          </cell>
          <cell r="AI1491">
            <v>0.06</v>
          </cell>
          <cell r="AK1491">
            <v>2.1000000000000001E-2</v>
          </cell>
          <cell r="AL1491">
            <v>4.2000000000000003E-2</v>
          </cell>
          <cell r="AM1491">
            <v>0.10200000000000001</v>
          </cell>
          <cell r="AO1491">
            <v>6</v>
          </cell>
          <cell r="AP1491">
            <v>3.2607400000000002</v>
          </cell>
          <cell r="AQ1491" t="str">
            <v>0</v>
          </cell>
          <cell r="AR1491">
            <v>0</v>
          </cell>
          <cell r="AS1491">
            <v>3.2607400000000002</v>
          </cell>
          <cell r="AT1491" t="str">
            <v>B</v>
          </cell>
          <cell r="AU1491">
            <v>3.2000000000000006</v>
          </cell>
          <cell r="AV1491" t="e">
            <v>#N/A</v>
          </cell>
          <cell r="AW1491">
            <v>0</v>
          </cell>
          <cell r="AX1491">
            <v>0</v>
          </cell>
          <cell r="AY1491" t="e">
            <v>#N/A</v>
          </cell>
          <cell r="AZ1491">
            <v>5</v>
          </cell>
          <cell r="BA1491" t="e">
            <v>#N/A</v>
          </cell>
          <cell r="BC1491">
            <v>695.00080000000003</v>
          </cell>
          <cell r="BD1491">
            <v>180.700208</v>
          </cell>
          <cell r="BE1491" t="e">
            <v>#N/A</v>
          </cell>
          <cell r="BF1491" t="e">
            <v>#N/A</v>
          </cell>
          <cell r="BG1491" t="e">
            <v>#N/A</v>
          </cell>
          <cell r="BH1491" t="e">
            <v>#N/A</v>
          </cell>
          <cell r="BM1491">
            <v>681.37333333333333</v>
          </cell>
          <cell r="BN1491">
            <v>695.00080000000003</v>
          </cell>
          <cell r="BO1491">
            <v>2.0000000000000035E-2</v>
          </cell>
        </row>
        <row r="1492">
          <cell r="B1492" t="str">
            <v>061216501H</v>
          </cell>
          <cell r="C1492" t="str">
            <v>3/8 X 3/4 X 1 X 50 PE</v>
          </cell>
          <cell r="D1492" t="str">
            <v>90 DEGREE BEND LINE SET</v>
          </cell>
          <cell r="E1492" t="str">
            <v/>
          </cell>
          <cell r="F1492" t="str">
            <v>F</v>
          </cell>
          <cell r="G1492" t="str">
            <v>06</v>
          </cell>
          <cell r="H1492" t="str">
            <v>12</v>
          </cell>
          <cell r="I1492" t="str">
            <v>16</v>
          </cell>
          <cell r="J1492" t="str">
            <v>50</v>
          </cell>
          <cell r="K1492" t="str">
            <v>1</v>
          </cell>
          <cell r="L1492" t="str">
            <v>121</v>
          </cell>
          <cell r="M1492" t="str">
            <v>1216</v>
          </cell>
          <cell r="N1492" t="str">
            <v>121650</v>
          </cell>
          <cell r="O1492">
            <v>31.557750999999996</v>
          </cell>
          <cell r="Q1492">
            <v>9.9001601383196788E-2</v>
          </cell>
          <cell r="R1492">
            <v>0.25218819351200839</v>
          </cell>
          <cell r="S1492">
            <v>5.5E-2</v>
          </cell>
          <cell r="T1492">
            <v>1.1217196317118143</v>
          </cell>
          <cell r="U1492">
            <v>18.525261680722075</v>
          </cell>
          <cell r="V1492">
            <v>4.05</v>
          </cell>
          <cell r="W1492">
            <v>0.10657499999999999</v>
          </cell>
          <cell r="X1492">
            <v>0.27148001999999999</v>
          </cell>
          <cell r="Y1492">
            <v>18.902750999999999</v>
          </cell>
          <cell r="Z1492">
            <v>76.556141549999992</v>
          </cell>
          <cell r="AA1492">
            <v>96.203122862433872</v>
          </cell>
          <cell r="AB1492" t="e">
            <v>#N/A</v>
          </cell>
          <cell r="AD1492" t="e">
            <v>#N/A</v>
          </cell>
          <cell r="AE1492">
            <v>12.654999999999999</v>
          </cell>
          <cell r="AF1492">
            <v>7</v>
          </cell>
          <cell r="AG1492" t="e">
            <v>#N/A</v>
          </cell>
          <cell r="AH1492">
            <v>0.03</v>
          </cell>
          <cell r="AI1492">
            <v>0.06</v>
          </cell>
          <cell r="AK1492">
            <v>2.1000000000000001E-2</v>
          </cell>
          <cell r="AL1492">
            <v>4.2000000000000003E-2</v>
          </cell>
          <cell r="AM1492">
            <v>0.10200000000000001</v>
          </cell>
          <cell r="AO1492">
            <v>6</v>
          </cell>
          <cell r="AP1492">
            <v>3.2607400000000002</v>
          </cell>
          <cell r="AQ1492" t="str">
            <v>0</v>
          </cell>
          <cell r="AR1492">
            <v>0</v>
          </cell>
          <cell r="AS1492">
            <v>3.2607400000000002</v>
          </cell>
          <cell r="AT1492" t="str">
            <v>B</v>
          </cell>
          <cell r="AU1492">
            <v>3.2000000000000006</v>
          </cell>
          <cell r="AV1492" t="e">
            <v>#N/A</v>
          </cell>
          <cell r="AW1492">
            <v>0</v>
          </cell>
          <cell r="AX1492">
            <v>0</v>
          </cell>
          <cell r="AY1492" t="e">
            <v>#N/A</v>
          </cell>
          <cell r="AZ1492">
            <v>5</v>
          </cell>
          <cell r="BA1492" t="e">
            <v>#N/A</v>
          </cell>
          <cell r="BC1492">
            <v>765.4079999999999</v>
          </cell>
          <cell r="BD1492">
            <v>199.00607999999997</v>
          </cell>
          <cell r="BE1492" t="e">
            <v>#N/A</v>
          </cell>
          <cell r="BF1492" t="e">
            <v>#N/A</v>
          </cell>
          <cell r="BG1492" t="e">
            <v>#N/A</v>
          </cell>
          <cell r="BH1492" t="e">
            <v>#N/A</v>
          </cell>
          <cell r="BM1492">
            <v>750.39999999999986</v>
          </cell>
          <cell r="BN1492">
            <v>765.4079999999999</v>
          </cell>
          <cell r="BO1492">
            <v>2.0000000000000056E-2</v>
          </cell>
        </row>
        <row r="1493">
          <cell r="B1493" t="str">
            <v>061216550H</v>
          </cell>
          <cell r="C1493" t="str">
            <v>3/8 X 3/4 X 1 X 55 PE</v>
          </cell>
          <cell r="D1493" t="str">
            <v>STRAIGHT END LINE SET</v>
          </cell>
          <cell r="E1493" t="str">
            <v/>
          </cell>
          <cell r="F1493" t="str">
            <v>F</v>
          </cell>
          <cell r="G1493" t="str">
            <v>06</v>
          </cell>
          <cell r="H1493" t="str">
            <v>12</v>
          </cell>
          <cell r="I1493" t="str">
            <v>16</v>
          </cell>
          <cell r="J1493" t="str">
            <v>55</v>
          </cell>
          <cell r="K1493" t="str">
            <v>0</v>
          </cell>
          <cell r="L1493" t="str">
            <v>120</v>
          </cell>
          <cell r="M1493" t="str">
            <v>1216</v>
          </cell>
          <cell r="N1493" t="str">
            <v>121655</v>
          </cell>
          <cell r="O1493">
            <v>34.713526099999996</v>
          </cell>
          <cell r="Q1493">
            <v>9.9001601383196788E-2</v>
          </cell>
          <cell r="R1493">
            <v>0.25218819351200839</v>
          </cell>
          <cell r="S1493">
            <v>5.5E-2</v>
          </cell>
          <cell r="T1493">
            <v>1.2338915948829958</v>
          </cell>
          <cell r="U1493">
            <v>20.377787848794281</v>
          </cell>
          <cell r="V1493">
            <v>4.05</v>
          </cell>
          <cell r="W1493">
            <v>0.10657499999999999</v>
          </cell>
          <cell r="X1493">
            <v>0.27148001999999999</v>
          </cell>
          <cell r="Y1493">
            <v>20.793026099999999</v>
          </cell>
          <cell r="Z1493">
            <v>84.211755704999987</v>
          </cell>
          <cell r="AA1493">
            <v>105.82343514867726</v>
          </cell>
          <cell r="AB1493" t="e">
            <v>#N/A</v>
          </cell>
          <cell r="AD1493" t="e">
            <v>#N/A</v>
          </cell>
          <cell r="AE1493">
            <v>13.920499999999999</v>
          </cell>
          <cell r="AF1493">
            <v>7</v>
          </cell>
          <cell r="AG1493" t="e">
            <v>#N/A</v>
          </cell>
          <cell r="AH1493">
            <v>0.03</v>
          </cell>
          <cell r="AI1493">
            <v>0.06</v>
          </cell>
          <cell r="AK1493">
            <v>2.1000000000000001E-2</v>
          </cell>
          <cell r="AL1493">
            <v>4.2000000000000003E-2</v>
          </cell>
          <cell r="AM1493">
            <v>0.10200000000000001</v>
          </cell>
          <cell r="AO1493">
            <v>6</v>
          </cell>
          <cell r="AP1493">
            <v>3.2607400000000002</v>
          </cell>
          <cell r="AQ1493" t="str">
            <v>0</v>
          </cell>
          <cell r="AR1493">
            <v>0</v>
          </cell>
          <cell r="AS1493">
            <v>3.2607400000000002</v>
          </cell>
          <cell r="AT1493" t="str">
            <v>A</v>
          </cell>
          <cell r="AU1493">
            <v>2.4</v>
          </cell>
          <cell r="AV1493" t="e">
            <v>#N/A</v>
          </cell>
          <cell r="AW1493">
            <v>0</v>
          </cell>
          <cell r="AX1493">
            <v>0</v>
          </cell>
          <cell r="AY1493" t="e">
            <v>#N/A</v>
          </cell>
          <cell r="AZ1493">
            <v>5</v>
          </cell>
          <cell r="BA1493" t="e">
            <v>#N/A</v>
          </cell>
          <cell r="BC1493">
            <v>879.49295999999993</v>
          </cell>
          <cell r="BD1493">
            <v>228.6681696</v>
          </cell>
          <cell r="BE1493" t="e">
            <v>#N/A</v>
          </cell>
          <cell r="BF1493" t="e">
            <v>#N/A</v>
          </cell>
          <cell r="BG1493" t="e">
            <v>#N/A</v>
          </cell>
          <cell r="BH1493" t="e">
            <v>#N/A</v>
          </cell>
          <cell r="BM1493">
            <v>862.24799999999993</v>
          </cell>
          <cell r="BN1493">
            <v>879.49295999999993</v>
          </cell>
          <cell r="BO1493">
            <v>1.9999999999999993E-2</v>
          </cell>
        </row>
        <row r="1494">
          <cell r="B1494" t="str">
            <v>061216551H</v>
          </cell>
          <cell r="C1494" t="str">
            <v>3/8 X 3/4 X 1 X 55 PE</v>
          </cell>
          <cell r="D1494" t="str">
            <v>90 DEGREE BEND LINE SET</v>
          </cell>
          <cell r="E1494" t="str">
            <v/>
          </cell>
          <cell r="F1494" t="str">
            <v>F</v>
          </cell>
          <cell r="G1494" t="str">
            <v>06</v>
          </cell>
          <cell r="H1494" t="str">
            <v>12</v>
          </cell>
          <cell r="I1494" t="str">
            <v>16</v>
          </cell>
          <cell r="J1494" t="str">
            <v>55</v>
          </cell>
          <cell r="K1494" t="str">
            <v>1</v>
          </cell>
          <cell r="L1494" t="str">
            <v>121</v>
          </cell>
          <cell r="M1494" t="str">
            <v>1216</v>
          </cell>
          <cell r="N1494" t="str">
            <v>121655</v>
          </cell>
          <cell r="O1494">
            <v>34.713526099999996</v>
          </cell>
          <cell r="Q1494">
            <v>9.9001601383196788E-2</v>
          </cell>
          <cell r="R1494">
            <v>0.25218819351200839</v>
          </cell>
          <cell r="S1494">
            <v>5.5E-2</v>
          </cell>
          <cell r="T1494">
            <v>1.2338915948829958</v>
          </cell>
          <cell r="U1494">
            <v>20.377787848794281</v>
          </cell>
          <cell r="V1494">
            <v>4.05</v>
          </cell>
          <cell r="W1494">
            <v>0.10657499999999999</v>
          </cell>
          <cell r="X1494">
            <v>0.27148001999999999</v>
          </cell>
          <cell r="Y1494">
            <v>20.793026099999999</v>
          </cell>
          <cell r="Z1494">
            <v>84.211755704999987</v>
          </cell>
          <cell r="AA1494">
            <v>105.82343514867726</v>
          </cell>
          <cell r="AB1494" t="e">
            <v>#N/A</v>
          </cell>
          <cell r="AD1494" t="e">
            <v>#N/A</v>
          </cell>
          <cell r="AE1494">
            <v>13.920499999999999</v>
          </cell>
          <cell r="AF1494">
            <v>7</v>
          </cell>
          <cell r="AG1494" t="e">
            <v>#N/A</v>
          </cell>
          <cell r="AH1494">
            <v>0.03</v>
          </cell>
          <cell r="AI1494">
            <v>0.06</v>
          </cell>
          <cell r="AK1494">
            <v>2.1000000000000001E-2</v>
          </cell>
          <cell r="AL1494">
            <v>4.2000000000000003E-2</v>
          </cell>
          <cell r="AM1494">
            <v>0.10200000000000001</v>
          </cell>
          <cell r="AO1494">
            <v>6</v>
          </cell>
          <cell r="AP1494">
            <v>3.2607400000000002</v>
          </cell>
          <cell r="AQ1494" t="str">
            <v>0</v>
          </cell>
          <cell r="AR1494">
            <v>0</v>
          </cell>
          <cell r="AS1494">
            <v>3.2607400000000002</v>
          </cell>
          <cell r="AT1494" t="str">
            <v>B</v>
          </cell>
          <cell r="AU1494">
            <v>3.2000000000000006</v>
          </cell>
          <cell r="AV1494" t="e">
            <v>#N/A</v>
          </cell>
          <cell r="AW1494">
            <v>0</v>
          </cell>
          <cell r="AX1494">
            <v>0</v>
          </cell>
          <cell r="AY1494" t="e">
            <v>#N/A</v>
          </cell>
          <cell r="AZ1494">
            <v>5</v>
          </cell>
          <cell r="BA1494" t="e">
            <v>#N/A</v>
          </cell>
          <cell r="BC1494">
            <v>879.49295999999993</v>
          </cell>
          <cell r="BD1494">
            <v>228.6681696</v>
          </cell>
          <cell r="BE1494" t="e">
            <v>#N/A</v>
          </cell>
          <cell r="BF1494" t="e">
            <v>#N/A</v>
          </cell>
          <cell r="BG1494" t="e">
            <v>#N/A</v>
          </cell>
          <cell r="BH1494" t="e">
            <v>#N/A</v>
          </cell>
          <cell r="BM1494">
            <v>862.24799999999993</v>
          </cell>
          <cell r="BN1494">
            <v>879.49295999999993</v>
          </cell>
          <cell r="BO1494">
            <v>1.9999999999999993E-2</v>
          </cell>
        </row>
        <row r="1495">
          <cell r="B1495" t="str">
            <v>061216600H</v>
          </cell>
          <cell r="C1495" t="str">
            <v>3/8 X 3/4 X 1 X 60 PE</v>
          </cell>
          <cell r="D1495" t="str">
            <v>STRAIGHT END LINE SET</v>
          </cell>
          <cell r="E1495" t="str">
            <v/>
          </cell>
          <cell r="F1495" t="str">
            <v>F</v>
          </cell>
          <cell r="G1495" t="str">
            <v>06</v>
          </cell>
          <cell r="H1495" t="str">
            <v>12</v>
          </cell>
          <cell r="I1495" t="str">
            <v>16</v>
          </cell>
          <cell r="J1495" t="str">
            <v>60</v>
          </cell>
          <cell r="K1495" t="str">
            <v>0</v>
          </cell>
          <cell r="L1495" t="str">
            <v>120</v>
          </cell>
          <cell r="M1495" t="str">
            <v>1216</v>
          </cell>
          <cell r="N1495" t="str">
            <v>121660</v>
          </cell>
          <cell r="O1495">
            <v>37.869301199999995</v>
          </cell>
          <cell r="Q1495">
            <v>9.9001601383196788E-2</v>
          </cell>
          <cell r="R1495">
            <v>0.25218819351200839</v>
          </cell>
          <cell r="S1495">
            <v>5.5E-2</v>
          </cell>
          <cell r="T1495">
            <v>1.3460635580541771</v>
          </cell>
          <cell r="U1495">
            <v>22.230314016866487</v>
          </cell>
          <cell r="V1495">
            <v>4.05</v>
          </cell>
          <cell r="W1495">
            <v>0.10657499999999999</v>
          </cell>
          <cell r="X1495">
            <v>0.27148001999999999</v>
          </cell>
          <cell r="Y1495">
            <v>22.683301199999999</v>
          </cell>
          <cell r="Z1495">
            <v>91.867369859999997</v>
          </cell>
          <cell r="AA1495">
            <v>115.44374743492067</v>
          </cell>
          <cell r="AB1495" t="e">
            <v>#N/A</v>
          </cell>
          <cell r="AD1495" t="e">
            <v>#N/A</v>
          </cell>
          <cell r="AE1495">
            <v>15.186</v>
          </cell>
          <cell r="AF1495">
            <v>7</v>
          </cell>
          <cell r="AG1495" t="e">
            <v>#N/A</v>
          </cell>
          <cell r="AH1495">
            <v>0.03</v>
          </cell>
          <cell r="AI1495">
            <v>0.06</v>
          </cell>
          <cell r="AK1495">
            <v>2.1000000000000001E-2</v>
          </cell>
          <cell r="AL1495">
            <v>4.2000000000000003E-2</v>
          </cell>
          <cell r="AM1495">
            <v>0.10200000000000001</v>
          </cell>
          <cell r="AO1495">
            <v>6</v>
          </cell>
          <cell r="AP1495">
            <v>3.2607400000000002</v>
          </cell>
          <cell r="AQ1495" t="str">
            <v>0</v>
          </cell>
          <cell r="AR1495">
            <v>0</v>
          </cell>
          <cell r="AS1495">
            <v>3.2607400000000002</v>
          </cell>
          <cell r="AT1495" t="str">
            <v>A</v>
          </cell>
          <cell r="AU1495">
            <v>2.4</v>
          </cell>
          <cell r="AV1495" t="e">
            <v>#N/A</v>
          </cell>
          <cell r="AW1495">
            <v>0</v>
          </cell>
          <cell r="AX1495">
            <v>0</v>
          </cell>
          <cell r="AY1495" t="e">
            <v>#N/A</v>
          </cell>
          <cell r="AZ1495">
            <v>5</v>
          </cell>
          <cell r="BA1495" t="e">
            <v>#N/A</v>
          </cell>
          <cell r="BC1495">
            <v>967.5856</v>
          </cell>
          <cell r="BD1495">
            <v>251.57225600000001</v>
          </cell>
          <cell r="BE1495" t="e">
            <v>#N/A</v>
          </cell>
          <cell r="BF1495" t="e">
            <v>#N/A</v>
          </cell>
          <cell r="BG1495" t="e">
            <v>#N/A</v>
          </cell>
          <cell r="BH1495" t="e">
            <v>#N/A</v>
          </cell>
          <cell r="BM1495">
            <v>948.61333333333334</v>
          </cell>
          <cell r="BN1495">
            <v>967.5856</v>
          </cell>
          <cell r="BO1495">
            <v>1.9999999999999987E-2</v>
          </cell>
        </row>
        <row r="1496">
          <cell r="B1496" t="str">
            <v>061216601H</v>
          </cell>
          <cell r="C1496" t="str">
            <v>3/8 X 3/4 X 1 X 60 PE</v>
          </cell>
          <cell r="D1496" t="str">
            <v>90 DEGREE BEND LINE SET</v>
          </cell>
          <cell r="E1496" t="str">
            <v/>
          </cell>
          <cell r="F1496" t="str">
            <v>F</v>
          </cell>
          <cell r="G1496" t="str">
            <v>06</v>
          </cell>
          <cell r="H1496" t="str">
            <v>12</v>
          </cell>
          <cell r="I1496" t="str">
            <v>16</v>
          </cell>
          <cell r="J1496" t="str">
            <v>60</v>
          </cell>
          <cell r="K1496" t="str">
            <v>1</v>
          </cell>
          <cell r="L1496" t="str">
            <v>121</v>
          </cell>
          <cell r="M1496" t="str">
            <v>1216</v>
          </cell>
          <cell r="N1496" t="str">
            <v>121660</v>
          </cell>
          <cell r="O1496">
            <v>37.869301199999995</v>
          </cell>
          <cell r="Q1496">
            <v>9.9001601383196788E-2</v>
          </cell>
          <cell r="R1496">
            <v>0.25218819351200839</v>
          </cell>
          <cell r="S1496">
            <v>5.5E-2</v>
          </cell>
          <cell r="T1496">
            <v>1.3460635580541771</v>
          </cell>
          <cell r="U1496">
            <v>22.230314016866487</v>
          </cell>
          <cell r="V1496">
            <v>4.05</v>
          </cell>
          <cell r="W1496">
            <v>0.10657499999999999</v>
          </cell>
          <cell r="X1496">
            <v>0.27148001999999999</v>
          </cell>
          <cell r="Y1496">
            <v>22.683301199999999</v>
          </cell>
          <cell r="Z1496">
            <v>91.867369859999997</v>
          </cell>
          <cell r="AA1496">
            <v>115.44374743492067</v>
          </cell>
          <cell r="AB1496" t="e">
            <v>#N/A</v>
          </cell>
          <cell r="AD1496" t="e">
            <v>#N/A</v>
          </cell>
          <cell r="AE1496">
            <v>15.186</v>
          </cell>
          <cell r="AF1496">
            <v>7</v>
          </cell>
          <cell r="AG1496" t="e">
            <v>#N/A</v>
          </cell>
          <cell r="AH1496">
            <v>0.03</v>
          </cell>
          <cell r="AI1496">
            <v>0.06</v>
          </cell>
          <cell r="AK1496">
            <v>2.1000000000000001E-2</v>
          </cell>
          <cell r="AL1496">
            <v>4.2000000000000003E-2</v>
          </cell>
          <cell r="AM1496">
            <v>0.10200000000000001</v>
          </cell>
          <cell r="AO1496">
            <v>6</v>
          </cell>
          <cell r="AP1496">
            <v>3.2607400000000002</v>
          </cell>
          <cell r="AQ1496" t="str">
            <v>0</v>
          </cell>
          <cell r="AR1496">
            <v>0</v>
          </cell>
          <cell r="AS1496">
            <v>3.2607400000000002</v>
          </cell>
          <cell r="AT1496" t="str">
            <v>B</v>
          </cell>
          <cell r="AU1496">
            <v>3.2000000000000006</v>
          </cell>
          <cell r="AV1496" t="e">
            <v>#N/A</v>
          </cell>
          <cell r="AW1496">
            <v>0</v>
          </cell>
          <cell r="AX1496">
            <v>0</v>
          </cell>
          <cell r="AY1496" t="e">
            <v>#N/A</v>
          </cell>
          <cell r="AZ1496">
            <v>5</v>
          </cell>
          <cell r="BA1496" t="e">
            <v>#N/A</v>
          </cell>
          <cell r="BC1496">
            <v>967.5856</v>
          </cell>
          <cell r="BD1496">
            <v>251.57225600000001</v>
          </cell>
          <cell r="BE1496" t="e">
            <v>#N/A</v>
          </cell>
          <cell r="BF1496" t="e">
            <v>#N/A</v>
          </cell>
          <cell r="BG1496" t="e">
            <v>#N/A</v>
          </cell>
          <cell r="BH1496" t="e">
            <v>#N/A</v>
          </cell>
          <cell r="BM1496">
            <v>948.61333333333334</v>
          </cell>
          <cell r="BN1496">
            <v>967.5856</v>
          </cell>
          <cell r="BO1496">
            <v>1.9999999999999987E-2</v>
          </cell>
        </row>
        <row r="1497">
          <cell r="B1497" t="str">
            <v>061216650H</v>
          </cell>
          <cell r="C1497" t="str">
            <v>3/8 X 3/4 X 1 X 65 PE</v>
          </cell>
          <cell r="D1497" t="str">
            <v>STRAIGHT END LINE SET</v>
          </cell>
          <cell r="E1497" t="str">
            <v/>
          </cell>
          <cell r="F1497" t="str">
            <v>F</v>
          </cell>
          <cell r="G1497" t="str">
            <v>06</v>
          </cell>
          <cell r="H1497" t="str">
            <v>12</v>
          </cell>
          <cell r="I1497" t="str">
            <v>16</v>
          </cell>
          <cell r="J1497" t="str">
            <v>65</v>
          </cell>
          <cell r="K1497" t="str">
            <v>0</v>
          </cell>
          <cell r="L1497" t="str">
            <v>120</v>
          </cell>
          <cell r="M1497" t="str">
            <v>1216</v>
          </cell>
          <cell r="N1497" t="str">
            <v>121665</v>
          </cell>
          <cell r="O1497">
            <v>41.025076299999995</v>
          </cell>
          <cell r="Q1497">
            <v>9.9001601383196788E-2</v>
          </cell>
          <cell r="R1497">
            <v>0.25218819351200839</v>
          </cell>
          <cell r="S1497">
            <v>5.5E-2</v>
          </cell>
          <cell r="T1497">
            <v>1.4582355212253586</v>
          </cell>
          <cell r="U1497">
            <v>24.082840184938693</v>
          </cell>
          <cell r="V1497">
            <v>4.05</v>
          </cell>
          <cell r="W1497">
            <v>0.10657499999999999</v>
          </cell>
          <cell r="X1497">
            <v>0.27148001999999999</v>
          </cell>
          <cell r="Y1497">
            <v>24.573576299999999</v>
          </cell>
          <cell r="Z1497">
            <v>99.522984014999992</v>
          </cell>
          <cell r="AA1497">
            <v>125.06405972116404</v>
          </cell>
          <cell r="AB1497" t="e">
            <v>#N/A</v>
          </cell>
          <cell r="AD1497" t="e">
            <v>#N/A</v>
          </cell>
          <cell r="AE1497">
            <v>16.451499999999999</v>
          </cell>
          <cell r="AF1497">
            <v>7</v>
          </cell>
          <cell r="AG1497" t="e">
            <v>#N/A</v>
          </cell>
          <cell r="AH1497">
            <v>0.03</v>
          </cell>
          <cell r="AI1497">
            <v>0.06</v>
          </cell>
          <cell r="AK1497">
            <v>2.1000000000000001E-2</v>
          </cell>
          <cell r="AL1497">
            <v>4.2000000000000003E-2</v>
          </cell>
          <cell r="AM1497">
            <v>0.10200000000000001</v>
          </cell>
          <cell r="AO1497">
            <v>6</v>
          </cell>
          <cell r="AP1497">
            <v>3.2607400000000002</v>
          </cell>
          <cell r="AQ1497" t="str">
            <v>0</v>
          </cell>
          <cell r="AR1497">
            <v>0</v>
          </cell>
          <cell r="AS1497">
            <v>3.2607400000000002</v>
          </cell>
          <cell r="AT1497" t="str">
            <v>A</v>
          </cell>
          <cell r="AU1497">
            <v>2.4</v>
          </cell>
          <cell r="AV1497" t="e">
            <v>#N/A</v>
          </cell>
          <cell r="AW1497">
            <v>0</v>
          </cell>
          <cell r="AX1497">
            <v>0</v>
          </cell>
          <cell r="AY1497" t="e">
            <v>#N/A</v>
          </cell>
          <cell r="AZ1497">
            <v>5</v>
          </cell>
          <cell r="BA1497" t="e">
            <v>#N/A</v>
          </cell>
          <cell r="BC1497">
            <v>1104.86808</v>
          </cell>
          <cell r="BD1497">
            <v>287.26570079999999</v>
          </cell>
          <cell r="BE1497" t="e">
            <v>#N/A</v>
          </cell>
          <cell r="BF1497" t="e">
            <v>#N/A</v>
          </cell>
          <cell r="BG1497" t="e">
            <v>#N/A</v>
          </cell>
          <cell r="BH1497" t="e">
            <v>#N/A</v>
          </cell>
          <cell r="BM1497">
            <v>1083.204</v>
          </cell>
          <cell r="BN1497">
            <v>1104.86808</v>
          </cell>
          <cell r="BO1497">
            <v>2.0000000000000014E-2</v>
          </cell>
        </row>
        <row r="1498">
          <cell r="B1498" t="str">
            <v>061216651H</v>
          </cell>
          <cell r="C1498" t="str">
            <v>3/8 X 3/4 X 1 X 65 PE</v>
          </cell>
          <cell r="D1498" t="str">
            <v>90 DEGREE BEND LINE SET</v>
          </cell>
          <cell r="E1498" t="str">
            <v/>
          </cell>
          <cell r="F1498" t="str">
            <v>F</v>
          </cell>
          <cell r="G1498" t="str">
            <v>06</v>
          </cell>
          <cell r="H1498" t="str">
            <v>12</v>
          </cell>
          <cell r="I1498" t="str">
            <v>16</v>
          </cell>
          <cell r="J1498" t="str">
            <v>65</v>
          </cell>
          <cell r="K1498" t="str">
            <v>1</v>
          </cell>
          <cell r="L1498" t="str">
            <v>121</v>
          </cell>
          <cell r="M1498" t="str">
            <v>1216</v>
          </cell>
          <cell r="N1498" t="str">
            <v>121665</v>
          </cell>
          <cell r="O1498">
            <v>41.025076299999995</v>
          </cell>
          <cell r="Q1498">
            <v>9.9001601383196788E-2</v>
          </cell>
          <cell r="R1498">
            <v>0.25218819351200839</v>
          </cell>
          <cell r="S1498">
            <v>5.5E-2</v>
          </cell>
          <cell r="T1498">
            <v>1.4582355212253586</v>
          </cell>
          <cell r="U1498">
            <v>24.082840184938693</v>
          </cell>
          <cell r="V1498">
            <v>4.05</v>
          </cell>
          <cell r="W1498">
            <v>0.10657499999999999</v>
          </cell>
          <cell r="X1498">
            <v>0.27148001999999999</v>
          </cell>
          <cell r="Y1498">
            <v>24.573576299999999</v>
          </cell>
          <cell r="Z1498">
            <v>99.522984014999992</v>
          </cell>
          <cell r="AA1498">
            <v>125.06405972116404</v>
          </cell>
          <cell r="AB1498" t="e">
            <v>#N/A</v>
          </cell>
          <cell r="AD1498" t="e">
            <v>#N/A</v>
          </cell>
          <cell r="AE1498">
            <v>16.451499999999999</v>
          </cell>
          <cell r="AF1498">
            <v>7</v>
          </cell>
          <cell r="AG1498" t="e">
            <v>#N/A</v>
          </cell>
          <cell r="AH1498">
            <v>0.03</v>
          </cell>
          <cell r="AI1498">
            <v>0.06</v>
          </cell>
          <cell r="AK1498">
            <v>2.1000000000000001E-2</v>
          </cell>
          <cell r="AL1498">
            <v>4.2000000000000003E-2</v>
          </cell>
          <cell r="AM1498">
            <v>0.10200000000000001</v>
          </cell>
          <cell r="AO1498">
            <v>6</v>
          </cell>
          <cell r="AP1498">
            <v>3.2607400000000002</v>
          </cell>
          <cell r="AQ1498" t="str">
            <v>0</v>
          </cell>
          <cell r="AR1498">
            <v>0</v>
          </cell>
          <cell r="AS1498">
            <v>3.2607400000000002</v>
          </cell>
          <cell r="AT1498" t="str">
            <v>B</v>
          </cell>
          <cell r="AU1498">
            <v>3.2000000000000006</v>
          </cell>
          <cell r="AV1498" t="e">
            <v>#N/A</v>
          </cell>
          <cell r="AW1498">
            <v>0</v>
          </cell>
          <cell r="AX1498">
            <v>0</v>
          </cell>
          <cell r="AY1498" t="e">
            <v>#N/A</v>
          </cell>
          <cell r="AZ1498">
            <v>5</v>
          </cell>
          <cell r="BA1498" t="e">
            <v>#N/A</v>
          </cell>
          <cell r="BC1498">
            <v>1104.86808</v>
          </cell>
          <cell r="BD1498">
            <v>287.26570079999999</v>
          </cell>
          <cell r="BE1498" t="e">
            <v>#N/A</v>
          </cell>
          <cell r="BF1498" t="e">
            <v>#N/A</v>
          </cell>
          <cell r="BG1498" t="e">
            <v>#N/A</v>
          </cell>
          <cell r="BH1498" t="e">
            <v>#N/A</v>
          </cell>
          <cell r="BM1498">
            <v>1083.204</v>
          </cell>
          <cell r="BN1498">
            <v>1104.86808</v>
          </cell>
          <cell r="BO1498">
            <v>2.0000000000000014E-2</v>
          </cell>
        </row>
        <row r="1499">
          <cell r="B1499" t="str">
            <v>061216700H</v>
          </cell>
          <cell r="C1499" t="str">
            <v>3/8 X 3/4 X 1 X 70 PE</v>
          </cell>
          <cell r="D1499" t="str">
            <v>STRAIGHT END LINE SET</v>
          </cell>
          <cell r="E1499" t="str">
            <v/>
          </cell>
          <cell r="F1499" t="str">
            <v>F</v>
          </cell>
          <cell r="G1499" t="str">
            <v>06</v>
          </cell>
          <cell r="H1499" t="str">
            <v>12</v>
          </cell>
          <cell r="I1499" t="str">
            <v>16</v>
          </cell>
          <cell r="J1499" t="str">
            <v>70</v>
          </cell>
          <cell r="K1499" t="str">
            <v>0</v>
          </cell>
          <cell r="L1499" t="str">
            <v>120</v>
          </cell>
          <cell r="M1499" t="str">
            <v>1216</v>
          </cell>
          <cell r="N1499" t="str">
            <v>121670</v>
          </cell>
          <cell r="O1499">
            <v>44.180851399999995</v>
          </cell>
          <cell r="Q1499">
            <v>9.9001601383196788E-2</v>
          </cell>
          <cell r="R1499">
            <v>0.25218819351200839</v>
          </cell>
          <cell r="S1499">
            <v>5.5E-2</v>
          </cell>
          <cell r="T1499">
            <v>1.5704074843965399</v>
          </cell>
          <cell r="U1499">
            <v>25.935366353010902</v>
          </cell>
          <cell r="V1499">
            <v>4.05</v>
          </cell>
          <cell r="W1499">
            <v>0.10657499999999999</v>
          </cell>
          <cell r="X1499">
            <v>0.27148001999999999</v>
          </cell>
          <cell r="Y1499">
            <v>26.463851399999996</v>
          </cell>
          <cell r="Z1499">
            <v>107.17859816999997</v>
          </cell>
          <cell r="AA1499">
            <v>134.6843720074074</v>
          </cell>
          <cell r="AB1499" t="e">
            <v>#N/A</v>
          </cell>
          <cell r="AD1499" t="e">
            <v>#N/A</v>
          </cell>
          <cell r="AE1499">
            <v>17.716999999999999</v>
          </cell>
          <cell r="AF1499">
            <v>7</v>
          </cell>
          <cell r="AG1499" t="e">
            <v>#N/A</v>
          </cell>
          <cell r="AH1499">
            <v>0.03</v>
          </cell>
          <cell r="AI1499">
            <v>0.06</v>
          </cell>
          <cell r="AK1499">
            <v>2.1000000000000001E-2</v>
          </cell>
          <cell r="AL1499">
            <v>4.2000000000000003E-2</v>
          </cell>
          <cell r="AM1499">
            <v>0.10200000000000001</v>
          </cell>
          <cell r="AO1499">
            <v>6</v>
          </cell>
          <cell r="AP1499">
            <v>3.2607400000000002</v>
          </cell>
          <cell r="AQ1499" t="str">
            <v>0</v>
          </cell>
          <cell r="AR1499">
            <v>0</v>
          </cell>
          <cell r="AS1499">
            <v>3.2607400000000002</v>
          </cell>
          <cell r="AT1499" t="str">
            <v>A</v>
          </cell>
          <cell r="AU1499">
            <v>2.4</v>
          </cell>
          <cell r="AV1499" t="e">
            <v>#N/A</v>
          </cell>
          <cell r="AW1499">
            <v>0</v>
          </cell>
          <cell r="AX1499">
            <v>0</v>
          </cell>
          <cell r="AY1499" t="e">
            <v>#N/A</v>
          </cell>
          <cell r="AZ1499">
            <v>5</v>
          </cell>
          <cell r="BA1499" t="e">
            <v>#N/A</v>
          </cell>
          <cell r="BC1499">
            <v>1172.27376</v>
          </cell>
          <cell r="BD1499">
            <v>304.79117760000003</v>
          </cell>
          <cell r="BE1499" t="e">
            <v>#N/A</v>
          </cell>
          <cell r="BF1499" t="e">
            <v>#N/A</v>
          </cell>
          <cell r="BG1499" t="e">
            <v>#N/A</v>
          </cell>
          <cell r="BH1499" t="e">
            <v>#N/A</v>
          </cell>
          <cell r="BM1499">
            <v>1149.288</v>
          </cell>
          <cell r="BN1499">
            <v>1172.27376</v>
          </cell>
          <cell r="BO1499">
            <v>2.0000000000000025E-2</v>
          </cell>
        </row>
        <row r="1500">
          <cell r="B1500" t="str">
            <v>061216701H</v>
          </cell>
          <cell r="C1500" t="str">
            <v>3/8 X 3/4 X 1 X 70 PE</v>
          </cell>
          <cell r="D1500" t="str">
            <v>90 DEGREE BEND LINE SET</v>
          </cell>
          <cell r="E1500" t="str">
            <v/>
          </cell>
          <cell r="F1500" t="str">
            <v>F</v>
          </cell>
          <cell r="G1500" t="str">
            <v>06</v>
          </cell>
          <cell r="H1500" t="str">
            <v>12</v>
          </cell>
          <cell r="I1500" t="str">
            <v>16</v>
          </cell>
          <cell r="J1500" t="str">
            <v>70</v>
          </cell>
          <cell r="K1500" t="str">
            <v>1</v>
          </cell>
          <cell r="L1500" t="str">
            <v>121</v>
          </cell>
          <cell r="M1500" t="str">
            <v>1216</v>
          </cell>
          <cell r="N1500" t="str">
            <v>121670</v>
          </cell>
          <cell r="O1500">
            <v>44.180851399999995</v>
          </cell>
          <cell r="Q1500">
            <v>9.9001601383196788E-2</v>
          </cell>
          <cell r="R1500">
            <v>0.25218819351200839</v>
          </cell>
          <cell r="S1500">
            <v>5.5E-2</v>
          </cell>
          <cell r="T1500">
            <v>1.5704074843965399</v>
          </cell>
          <cell r="U1500">
            <v>25.935366353010902</v>
          </cell>
          <cell r="V1500">
            <v>4.05</v>
          </cell>
          <cell r="W1500">
            <v>0.10657499999999999</v>
          </cell>
          <cell r="X1500">
            <v>0.27148001999999999</v>
          </cell>
          <cell r="Y1500">
            <v>26.463851399999996</v>
          </cell>
          <cell r="Z1500">
            <v>107.17859816999997</v>
          </cell>
          <cell r="AA1500">
            <v>134.6843720074074</v>
          </cell>
          <cell r="AB1500" t="e">
            <v>#N/A</v>
          </cell>
          <cell r="AD1500" t="e">
            <v>#N/A</v>
          </cell>
          <cell r="AE1500">
            <v>17.716999999999999</v>
          </cell>
          <cell r="AF1500">
            <v>7</v>
          </cell>
          <cell r="AG1500" t="e">
            <v>#N/A</v>
          </cell>
          <cell r="AH1500">
            <v>0.03</v>
          </cell>
          <cell r="AI1500">
            <v>0.06</v>
          </cell>
          <cell r="AK1500">
            <v>2.1000000000000001E-2</v>
          </cell>
          <cell r="AL1500">
            <v>4.2000000000000003E-2</v>
          </cell>
          <cell r="AM1500">
            <v>0.10200000000000001</v>
          </cell>
          <cell r="AO1500">
            <v>6</v>
          </cell>
          <cell r="AP1500">
            <v>3.2607400000000002</v>
          </cell>
          <cell r="AQ1500" t="str">
            <v>0</v>
          </cell>
          <cell r="AR1500">
            <v>0</v>
          </cell>
          <cell r="AS1500">
            <v>3.2607400000000002</v>
          </cell>
          <cell r="AT1500" t="str">
            <v>B</v>
          </cell>
          <cell r="AU1500">
            <v>3.2000000000000006</v>
          </cell>
          <cell r="AV1500" t="e">
            <v>#N/A</v>
          </cell>
          <cell r="AW1500">
            <v>0</v>
          </cell>
          <cell r="AX1500">
            <v>0</v>
          </cell>
          <cell r="AY1500" t="e">
            <v>#N/A</v>
          </cell>
          <cell r="AZ1500">
            <v>5</v>
          </cell>
          <cell r="BA1500" t="e">
            <v>#N/A</v>
          </cell>
          <cell r="BC1500">
            <v>1172.27376</v>
          </cell>
          <cell r="BD1500">
            <v>304.79117760000003</v>
          </cell>
          <cell r="BE1500" t="e">
            <v>#N/A</v>
          </cell>
          <cell r="BF1500" t="e">
            <v>#N/A</v>
          </cell>
          <cell r="BG1500" t="e">
            <v>#N/A</v>
          </cell>
          <cell r="BH1500" t="e">
            <v>#N/A</v>
          </cell>
          <cell r="BM1500">
            <v>1149.288</v>
          </cell>
          <cell r="BN1500">
            <v>1172.27376</v>
          </cell>
          <cell r="BO1500">
            <v>2.0000000000000025E-2</v>
          </cell>
        </row>
        <row r="1501">
          <cell r="B1501" t="str">
            <v>061216750H</v>
          </cell>
          <cell r="C1501" t="str">
            <v>3/8 X 3/4 X 1 X 75 PE</v>
          </cell>
          <cell r="D1501" t="str">
            <v>STRAIGHT END LINE SET</v>
          </cell>
          <cell r="E1501" t="str">
            <v/>
          </cell>
          <cell r="F1501" t="str">
            <v>F</v>
          </cell>
          <cell r="G1501" t="str">
            <v>06</v>
          </cell>
          <cell r="H1501" t="str">
            <v>12</v>
          </cell>
          <cell r="I1501" t="str">
            <v>16</v>
          </cell>
          <cell r="J1501" t="str">
            <v>75</v>
          </cell>
          <cell r="K1501" t="str">
            <v>0</v>
          </cell>
          <cell r="L1501" t="str">
            <v>120</v>
          </cell>
          <cell r="M1501" t="str">
            <v>1216</v>
          </cell>
          <cell r="N1501" t="str">
            <v>121675</v>
          </cell>
          <cell r="O1501">
            <v>47.336626499999994</v>
          </cell>
          <cell r="Q1501">
            <v>9.9001601383196788E-2</v>
          </cell>
          <cell r="R1501">
            <v>0.25218819351200839</v>
          </cell>
          <cell r="S1501">
            <v>5.5E-2</v>
          </cell>
          <cell r="T1501">
            <v>1.6825794475677214</v>
          </cell>
          <cell r="U1501">
            <v>27.787892521083108</v>
          </cell>
          <cell r="V1501">
            <v>4.05</v>
          </cell>
          <cell r="W1501">
            <v>0.10657499999999999</v>
          </cell>
          <cell r="X1501">
            <v>0.27148001999999999</v>
          </cell>
          <cell r="Y1501">
            <v>28.354126499999996</v>
          </cell>
          <cell r="Z1501">
            <v>114.83421232499998</v>
          </cell>
          <cell r="AA1501">
            <v>144.30468429365081</v>
          </cell>
          <cell r="AB1501" t="e">
            <v>#N/A</v>
          </cell>
          <cell r="AD1501" t="e">
            <v>#N/A</v>
          </cell>
          <cell r="AE1501">
            <v>18.982499999999998</v>
          </cell>
          <cell r="AF1501">
            <v>7</v>
          </cell>
          <cell r="AG1501" t="e">
            <v>#N/A</v>
          </cell>
          <cell r="AH1501">
            <v>0.03</v>
          </cell>
          <cell r="AI1501">
            <v>0.06</v>
          </cell>
          <cell r="AK1501">
            <v>2.1000000000000001E-2</v>
          </cell>
          <cell r="AL1501">
            <v>4.2000000000000003E-2</v>
          </cell>
          <cell r="AM1501">
            <v>0.10200000000000001</v>
          </cell>
          <cell r="AO1501">
            <v>6</v>
          </cell>
          <cell r="AP1501">
            <v>3.2607400000000002</v>
          </cell>
          <cell r="AQ1501" t="str">
            <v>0</v>
          </cell>
          <cell r="AR1501">
            <v>0</v>
          </cell>
          <cell r="AS1501">
            <v>3.2607400000000002</v>
          </cell>
          <cell r="AT1501" t="str">
            <v>A</v>
          </cell>
          <cell r="AU1501">
            <v>2.4</v>
          </cell>
          <cell r="AV1501" t="e">
            <v>#N/A</v>
          </cell>
          <cell r="AW1501">
            <v>0</v>
          </cell>
          <cell r="AX1501">
            <v>0</v>
          </cell>
          <cell r="AY1501" t="e">
            <v>#N/A</v>
          </cell>
          <cell r="AZ1501">
            <v>5</v>
          </cell>
          <cell r="BA1501" t="e">
            <v>#N/A</v>
          </cell>
          <cell r="BC1501">
            <v>1274.8449599999999</v>
          </cell>
          <cell r="BD1501">
            <v>331.45968959999999</v>
          </cell>
          <cell r="BE1501" t="e">
            <v>#N/A</v>
          </cell>
          <cell r="BF1501" t="e">
            <v>#N/A</v>
          </cell>
          <cell r="BG1501" t="e">
            <v>#N/A</v>
          </cell>
          <cell r="BH1501" t="e">
            <v>#N/A</v>
          </cell>
          <cell r="BM1501">
            <v>1249.848</v>
          </cell>
          <cell r="BN1501">
            <v>1274.8449599999999</v>
          </cell>
          <cell r="BO1501">
            <v>1.9999999999999955E-2</v>
          </cell>
        </row>
        <row r="1502">
          <cell r="B1502" t="str">
            <v>061216751H</v>
          </cell>
          <cell r="C1502" t="str">
            <v>3/8 X 3/4 X 1 X 75 PE</v>
          </cell>
          <cell r="D1502" t="str">
            <v>90 DEGREE BEND LINE SET</v>
          </cell>
          <cell r="E1502" t="str">
            <v/>
          </cell>
          <cell r="F1502" t="str">
            <v>F</v>
          </cell>
          <cell r="G1502" t="str">
            <v>06</v>
          </cell>
          <cell r="H1502" t="str">
            <v>12</v>
          </cell>
          <cell r="I1502" t="str">
            <v>16</v>
          </cell>
          <cell r="J1502" t="str">
            <v>75</v>
          </cell>
          <cell r="K1502" t="str">
            <v>1</v>
          </cell>
          <cell r="L1502" t="str">
            <v>121</v>
          </cell>
          <cell r="M1502" t="str">
            <v>1216</v>
          </cell>
          <cell r="N1502" t="str">
            <v>121675</v>
          </cell>
          <cell r="O1502">
            <v>47.336626499999994</v>
          </cell>
          <cell r="Q1502">
            <v>9.9001601383196788E-2</v>
          </cell>
          <cell r="R1502">
            <v>0.25218819351200839</v>
          </cell>
          <cell r="S1502">
            <v>5.5E-2</v>
          </cell>
          <cell r="T1502">
            <v>1.6825794475677214</v>
          </cell>
          <cell r="U1502">
            <v>27.787892521083108</v>
          </cell>
          <cell r="V1502">
            <v>4.05</v>
          </cell>
          <cell r="W1502">
            <v>0.10657499999999999</v>
          </cell>
          <cell r="X1502">
            <v>0.27148001999999999</v>
          </cell>
          <cell r="Y1502">
            <v>28.354126499999996</v>
          </cell>
          <cell r="Z1502">
            <v>114.83421232499998</v>
          </cell>
          <cell r="AA1502">
            <v>144.30468429365081</v>
          </cell>
          <cell r="AB1502" t="e">
            <v>#N/A</v>
          </cell>
          <cell r="AD1502" t="e">
            <v>#N/A</v>
          </cell>
          <cell r="AE1502">
            <v>18.982499999999998</v>
          </cell>
          <cell r="AF1502">
            <v>7</v>
          </cell>
          <cell r="AG1502" t="e">
            <v>#N/A</v>
          </cell>
          <cell r="AH1502">
            <v>0.03</v>
          </cell>
          <cell r="AI1502">
            <v>0.06</v>
          </cell>
          <cell r="AK1502">
            <v>2.1000000000000001E-2</v>
          </cell>
          <cell r="AL1502">
            <v>4.2000000000000003E-2</v>
          </cell>
          <cell r="AM1502">
            <v>0.10200000000000001</v>
          </cell>
          <cell r="AO1502">
            <v>6</v>
          </cell>
          <cell r="AP1502">
            <v>3.2607400000000002</v>
          </cell>
          <cell r="AQ1502" t="str">
            <v>0</v>
          </cell>
          <cell r="AR1502">
            <v>0</v>
          </cell>
          <cell r="AS1502">
            <v>3.2607400000000002</v>
          </cell>
          <cell r="AT1502" t="str">
            <v>B</v>
          </cell>
          <cell r="AU1502">
            <v>3.2000000000000006</v>
          </cell>
          <cell r="AV1502" t="e">
            <v>#N/A</v>
          </cell>
          <cell r="AW1502">
            <v>0</v>
          </cell>
          <cell r="AX1502">
            <v>0</v>
          </cell>
          <cell r="AY1502" t="e">
            <v>#N/A</v>
          </cell>
          <cell r="AZ1502">
            <v>5</v>
          </cell>
          <cell r="BA1502" t="e">
            <v>#N/A</v>
          </cell>
          <cell r="BC1502">
            <v>1274.8449599999999</v>
          </cell>
          <cell r="BD1502">
            <v>331.45968959999999</v>
          </cell>
          <cell r="BE1502" t="e">
            <v>#N/A</v>
          </cell>
          <cell r="BF1502" t="e">
            <v>#N/A</v>
          </cell>
          <cell r="BG1502" t="e">
            <v>#N/A</v>
          </cell>
          <cell r="BH1502" t="e">
            <v>#N/A</v>
          </cell>
          <cell r="BM1502">
            <v>1249.848</v>
          </cell>
          <cell r="BN1502">
            <v>1274.8449599999999</v>
          </cell>
          <cell r="BO1502">
            <v>1.9999999999999955E-2</v>
          </cell>
        </row>
        <row r="1503">
          <cell r="B1503" t="str">
            <v>061216800H</v>
          </cell>
          <cell r="C1503" t="str">
            <v>3/8 X 3/4 X 1 X 80 PE</v>
          </cell>
          <cell r="D1503" t="str">
            <v>STRAIGHT END LINE SET</v>
          </cell>
          <cell r="F1503" t="str">
            <v>F</v>
          </cell>
          <cell r="G1503" t="str">
            <v>06</v>
          </cell>
          <cell r="H1503" t="str">
            <v>12</v>
          </cell>
          <cell r="I1503" t="str">
            <v>16</v>
          </cell>
          <cell r="J1503" t="str">
            <v>80</v>
          </cell>
          <cell r="K1503" t="str">
            <v>0</v>
          </cell>
          <cell r="L1503" t="str">
            <v>120</v>
          </cell>
          <cell r="M1503" t="str">
            <v>1216</v>
          </cell>
          <cell r="N1503" t="str">
            <v>121680</v>
          </cell>
          <cell r="O1503">
            <v>50.492401599999994</v>
          </cell>
          <cell r="Q1503">
            <v>9.9001601383196788E-2</v>
          </cell>
          <cell r="R1503">
            <v>0.25218819351200839</v>
          </cell>
          <cell r="S1503">
            <v>5.5E-2</v>
          </cell>
          <cell r="T1503">
            <v>1.7947514107389029</v>
          </cell>
          <cell r="U1503">
            <v>29.640418689155315</v>
          </cell>
          <cell r="V1503">
            <v>4.05</v>
          </cell>
          <cell r="W1503">
            <v>0.10657499999999999</v>
          </cell>
          <cell r="X1503">
            <v>0.27148001999999999</v>
          </cell>
          <cell r="Y1503">
            <v>30.244401599999996</v>
          </cell>
          <cell r="Z1503">
            <v>122.48982647999998</v>
          </cell>
          <cell r="AA1503">
            <v>153.92499657989421</v>
          </cell>
          <cell r="AB1503" t="e">
            <v>#N/A</v>
          </cell>
          <cell r="AD1503" t="e">
            <v>#N/A</v>
          </cell>
          <cell r="AE1503">
            <v>20.247999999999998</v>
          </cell>
          <cell r="AF1503">
            <v>7</v>
          </cell>
          <cell r="AG1503" t="e">
            <v>#N/A</v>
          </cell>
          <cell r="AH1503">
            <v>0.03</v>
          </cell>
          <cell r="AI1503">
            <v>0.06</v>
          </cell>
          <cell r="AK1503">
            <v>2.1000000000000001E-2</v>
          </cell>
          <cell r="AL1503">
            <v>4.2000000000000003E-2</v>
          </cell>
          <cell r="AM1503">
            <v>0.10200000000000001</v>
          </cell>
          <cell r="AO1503">
            <v>6</v>
          </cell>
          <cell r="AP1503">
            <v>3.2607400000000002</v>
          </cell>
          <cell r="AQ1503" t="str">
            <v>0</v>
          </cell>
          <cell r="AR1503">
            <v>0</v>
          </cell>
          <cell r="AS1503">
            <v>3.2607400000000002</v>
          </cell>
          <cell r="AT1503" t="str">
            <v>A</v>
          </cell>
          <cell r="AU1503">
            <v>2.4</v>
          </cell>
          <cell r="AV1503" t="e">
            <v>#N/A</v>
          </cell>
          <cell r="AW1503">
            <v>0</v>
          </cell>
          <cell r="AX1503">
            <v>0</v>
          </cell>
          <cell r="AY1503" t="e">
            <v>#N/A</v>
          </cell>
          <cell r="AZ1503">
            <v>5</v>
          </cell>
          <cell r="BA1503" t="e">
            <v>#N/A</v>
          </cell>
          <cell r="BC1503">
            <v>1339.74144</v>
          </cell>
          <cell r="BD1503">
            <v>341.36611891199999</v>
          </cell>
          <cell r="BE1503" t="e">
            <v>#N/A</v>
          </cell>
          <cell r="BF1503" t="e">
            <v>#N/A</v>
          </cell>
          <cell r="BG1503" t="e">
            <v>#N/A</v>
          </cell>
          <cell r="BH1503" t="e">
            <v>#N/A</v>
          </cell>
          <cell r="BM1503">
            <v>1313.472</v>
          </cell>
          <cell r="BN1503">
            <v>1339.74144</v>
          </cell>
          <cell r="BO1503">
            <v>2.0000000000000025E-2</v>
          </cell>
        </row>
        <row r="1504">
          <cell r="B1504" t="str">
            <v>061216850H</v>
          </cell>
          <cell r="C1504" t="str">
            <v>3/8 X 3/4 X 1 X 85 PE</v>
          </cell>
          <cell r="D1504" t="str">
            <v>STRAIGHT END LINE SET</v>
          </cell>
          <cell r="F1504" t="str">
            <v>F</v>
          </cell>
          <cell r="G1504" t="str">
            <v>06</v>
          </cell>
          <cell r="H1504" t="str">
            <v>12</v>
          </cell>
          <cell r="I1504" t="str">
            <v>16</v>
          </cell>
          <cell r="J1504" t="str">
            <v>85</v>
          </cell>
          <cell r="K1504" t="str">
            <v>0</v>
          </cell>
          <cell r="L1504" t="str">
            <v>120</v>
          </cell>
          <cell r="M1504" t="str">
            <v>1216</v>
          </cell>
          <cell r="N1504" t="str">
            <v>121685</v>
          </cell>
          <cell r="O1504">
            <v>53.6481767</v>
          </cell>
          <cell r="Q1504">
            <v>9.9001601383196788E-2</v>
          </cell>
          <cell r="R1504">
            <v>0.25218819351200839</v>
          </cell>
          <cell r="S1504">
            <v>5.5E-2</v>
          </cell>
          <cell r="T1504">
            <v>1.9069233739100844</v>
          </cell>
          <cell r="U1504">
            <v>31.492944857227524</v>
          </cell>
          <cell r="V1504">
            <v>4.05</v>
          </cell>
          <cell r="W1504">
            <v>0.10657499999999999</v>
          </cell>
          <cell r="X1504">
            <v>0.27148001999999999</v>
          </cell>
          <cell r="Y1504">
            <v>32.1346767</v>
          </cell>
          <cell r="Z1504">
            <v>130.145440635</v>
          </cell>
          <cell r="AA1504">
            <v>163.54530886613759</v>
          </cell>
          <cell r="AB1504" t="e">
            <v>#N/A</v>
          </cell>
          <cell r="AD1504" t="e">
            <v>#N/A</v>
          </cell>
          <cell r="AE1504">
            <v>21.513500000000001</v>
          </cell>
          <cell r="AF1504">
            <v>7</v>
          </cell>
          <cell r="AG1504" t="e">
            <v>#N/A</v>
          </cell>
          <cell r="AH1504">
            <v>0.03</v>
          </cell>
          <cell r="AI1504">
            <v>0.06</v>
          </cell>
          <cell r="AK1504">
            <v>2.1000000000000001E-2</v>
          </cell>
          <cell r="AL1504">
            <v>4.2000000000000003E-2</v>
          </cell>
          <cell r="AM1504">
            <v>0.10200000000000001</v>
          </cell>
          <cell r="AO1504">
            <v>6</v>
          </cell>
          <cell r="AP1504">
            <v>3.2607400000000002</v>
          </cell>
          <cell r="AQ1504" t="str">
            <v>0</v>
          </cell>
          <cell r="AR1504">
            <v>0</v>
          </cell>
          <cell r="AS1504">
            <v>3.2607400000000002</v>
          </cell>
          <cell r="AT1504" t="str">
            <v>A</v>
          </cell>
          <cell r="AU1504">
            <v>2.4</v>
          </cell>
          <cell r="AV1504" t="e">
            <v>#N/A</v>
          </cell>
          <cell r="AW1504">
            <v>0</v>
          </cell>
          <cell r="AX1504">
            <v>0</v>
          </cell>
          <cell r="AY1504" t="e">
            <v>#N/A</v>
          </cell>
          <cell r="AZ1504">
            <v>5</v>
          </cell>
          <cell r="BA1504" t="e">
            <v>#N/A</v>
          </cell>
          <cell r="BC1504">
            <v>1444.8218400000001</v>
          </cell>
          <cell r="BD1504">
            <v>368.14060483200007</v>
          </cell>
          <cell r="BE1504" t="e">
            <v>#N/A</v>
          </cell>
          <cell r="BF1504" t="e">
            <v>#N/A</v>
          </cell>
          <cell r="BG1504" t="e">
            <v>#N/A</v>
          </cell>
          <cell r="BH1504" t="e">
            <v>#N/A</v>
          </cell>
          <cell r="BM1504">
            <v>1416.492</v>
          </cell>
          <cell r="BN1504">
            <v>1444.8218400000001</v>
          </cell>
          <cell r="BO1504">
            <v>2.0000000000000073E-2</v>
          </cell>
        </row>
        <row r="1505">
          <cell r="B1505" t="str">
            <v>061216900H</v>
          </cell>
          <cell r="C1505" t="str">
            <v>3/8 X 3/4 X 1 X 90 PE</v>
          </cell>
          <cell r="D1505" t="str">
            <v>STRAIGHT END LINE SET</v>
          </cell>
          <cell r="F1505" t="str">
            <v>F</v>
          </cell>
          <cell r="G1505" t="str">
            <v>06</v>
          </cell>
          <cell r="H1505" t="str">
            <v>12</v>
          </cell>
          <cell r="I1505" t="str">
            <v>16</v>
          </cell>
          <cell r="J1505" t="str">
            <v>90</v>
          </cell>
          <cell r="K1505" t="str">
            <v>0</v>
          </cell>
          <cell r="L1505" t="str">
            <v>120</v>
          </cell>
          <cell r="M1505" t="str">
            <v>1216</v>
          </cell>
          <cell r="N1505" t="str">
            <v>121690</v>
          </cell>
          <cell r="O1505">
            <v>56.803951799999993</v>
          </cell>
          <cell r="Q1505">
            <v>9.9001601383196788E-2</v>
          </cell>
          <cell r="R1505">
            <v>0.25218819351200839</v>
          </cell>
          <cell r="S1505">
            <v>5.5E-2</v>
          </cell>
          <cell r="T1505">
            <v>2.0190953370812657</v>
          </cell>
          <cell r="U1505">
            <v>33.34547102529973</v>
          </cell>
          <cell r="V1505">
            <v>4.05</v>
          </cell>
          <cell r="W1505">
            <v>0.10657499999999999</v>
          </cell>
          <cell r="X1505">
            <v>0.27148001999999999</v>
          </cell>
          <cell r="Y1505">
            <v>34.024951799999997</v>
          </cell>
          <cell r="Z1505">
            <v>137.80105478999997</v>
          </cell>
          <cell r="AA1505">
            <v>173.16562115238096</v>
          </cell>
          <cell r="AB1505" t="e">
            <v>#N/A</v>
          </cell>
          <cell r="AD1505" t="e">
            <v>#N/A</v>
          </cell>
          <cell r="AE1505">
            <v>22.779</v>
          </cell>
          <cell r="AF1505">
            <v>7</v>
          </cell>
          <cell r="AG1505" t="e">
            <v>#N/A</v>
          </cell>
          <cell r="AH1505">
            <v>0.03</v>
          </cell>
          <cell r="AI1505">
            <v>0.06</v>
          </cell>
          <cell r="AK1505">
            <v>2.1000000000000001E-2</v>
          </cell>
          <cell r="AL1505">
            <v>4.2000000000000003E-2</v>
          </cell>
          <cell r="AM1505">
            <v>0.10200000000000001</v>
          </cell>
          <cell r="AO1505">
            <v>6</v>
          </cell>
          <cell r="AP1505">
            <v>3.2607400000000002</v>
          </cell>
          <cell r="AQ1505" t="str">
            <v>0</v>
          </cell>
          <cell r="AR1505">
            <v>0</v>
          </cell>
          <cell r="AS1505">
            <v>3.2607400000000002</v>
          </cell>
          <cell r="AT1505" t="str">
            <v>A</v>
          </cell>
          <cell r="AU1505">
            <v>2.4</v>
          </cell>
          <cell r="AV1505" t="e">
            <v>#N/A</v>
          </cell>
          <cell r="AW1505">
            <v>0</v>
          </cell>
          <cell r="AX1505">
            <v>0</v>
          </cell>
          <cell r="AY1505" t="e">
            <v>#N/A</v>
          </cell>
          <cell r="AZ1505">
            <v>5</v>
          </cell>
          <cell r="BA1505" t="e">
            <v>#N/A</v>
          </cell>
          <cell r="BC1505">
            <v>1507.2091200000002</v>
          </cell>
          <cell r="BD1505">
            <v>384.03688377600002</v>
          </cell>
          <cell r="BE1505" t="e">
            <v>#N/A</v>
          </cell>
          <cell r="BF1505" t="e">
            <v>#N/A</v>
          </cell>
          <cell r="BG1505" t="e">
            <v>#N/A</v>
          </cell>
          <cell r="BH1505" t="e">
            <v>#N/A</v>
          </cell>
          <cell r="BM1505">
            <v>1477.6560000000002</v>
          </cell>
          <cell r="BN1505">
            <v>1507.2091200000002</v>
          </cell>
          <cell r="BO1505">
            <v>2.0000000000000021E-2</v>
          </cell>
        </row>
        <row r="1506">
          <cell r="B1506" t="str">
            <v>061216950H</v>
          </cell>
          <cell r="C1506" t="str">
            <v>3/8 X 3/4 X 1 X 95 PE</v>
          </cell>
          <cell r="D1506" t="str">
            <v>STRAIGHT END LINE SET</v>
          </cell>
          <cell r="F1506" t="str">
            <v>F</v>
          </cell>
          <cell r="G1506" t="str">
            <v>06</v>
          </cell>
          <cell r="H1506" t="str">
            <v>12</v>
          </cell>
          <cell r="I1506" t="str">
            <v>16</v>
          </cell>
          <cell r="J1506" t="str">
            <v>95</v>
          </cell>
          <cell r="K1506" t="str">
            <v>0</v>
          </cell>
          <cell r="L1506" t="str">
            <v>120</v>
          </cell>
          <cell r="M1506" t="str">
            <v>1216</v>
          </cell>
          <cell r="N1506" t="str">
            <v>121695</v>
          </cell>
          <cell r="O1506">
            <v>59.959726899999993</v>
          </cell>
          <cell r="Q1506">
            <v>9.9001601383196788E-2</v>
          </cell>
          <cell r="R1506">
            <v>0.25218819351200839</v>
          </cell>
          <cell r="S1506">
            <v>5.5E-2</v>
          </cell>
          <cell r="T1506">
            <v>2.1312673002524471</v>
          </cell>
          <cell r="U1506">
            <v>35.19799719337194</v>
          </cell>
          <cell r="V1506">
            <v>4.05</v>
          </cell>
          <cell r="W1506">
            <v>0.10657499999999999</v>
          </cell>
          <cell r="X1506">
            <v>0.27148001999999999</v>
          </cell>
          <cell r="Y1506">
            <v>35.915226899999993</v>
          </cell>
          <cell r="Z1506">
            <v>145.45666894499996</v>
          </cell>
          <cell r="AA1506">
            <v>182.78593343862437</v>
          </cell>
          <cell r="AB1506" t="e">
            <v>#N/A</v>
          </cell>
          <cell r="AD1506" t="e">
            <v>#N/A</v>
          </cell>
          <cell r="AE1506">
            <v>24.044499999999999</v>
          </cell>
          <cell r="AF1506">
            <v>7</v>
          </cell>
          <cell r="AG1506" t="e">
            <v>#N/A</v>
          </cell>
          <cell r="AH1506">
            <v>0.03</v>
          </cell>
          <cell r="AI1506">
            <v>0.06</v>
          </cell>
          <cell r="AK1506">
            <v>2.1000000000000001E-2</v>
          </cell>
          <cell r="AL1506">
            <v>4.2000000000000003E-2</v>
          </cell>
          <cell r="AM1506">
            <v>0.10200000000000001</v>
          </cell>
          <cell r="AO1506">
            <v>6</v>
          </cell>
          <cell r="AP1506">
            <v>3.2607400000000002</v>
          </cell>
          <cell r="AQ1506" t="str">
            <v>0</v>
          </cell>
          <cell r="AR1506">
            <v>0</v>
          </cell>
          <cell r="AS1506">
            <v>3.2607400000000002</v>
          </cell>
          <cell r="AT1506" t="str">
            <v>A</v>
          </cell>
          <cell r="AU1506">
            <v>2.4</v>
          </cell>
          <cell r="AV1506" t="e">
            <v>#N/A</v>
          </cell>
          <cell r="AW1506">
            <v>0</v>
          </cell>
          <cell r="AX1506">
            <v>0</v>
          </cell>
          <cell r="AY1506" t="e">
            <v>#N/A</v>
          </cell>
          <cell r="AZ1506">
            <v>5</v>
          </cell>
          <cell r="BA1506" t="e">
            <v>#N/A</v>
          </cell>
          <cell r="BC1506">
            <v>1614.79872</v>
          </cell>
          <cell r="BD1506">
            <v>411.45071385599999</v>
          </cell>
          <cell r="BE1506" t="e">
            <v>#N/A</v>
          </cell>
          <cell r="BF1506" t="e">
            <v>#N/A</v>
          </cell>
          <cell r="BG1506" t="e">
            <v>#N/A</v>
          </cell>
          <cell r="BH1506" t="e">
            <v>#N/A</v>
          </cell>
          <cell r="BM1506">
            <v>1583.136</v>
          </cell>
          <cell r="BN1506">
            <v>1614.79872</v>
          </cell>
          <cell r="BO1506">
            <v>2.0000000000000025E-2</v>
          </cell>
        </row>
        <row r="1507">
          <cell r="B1507" t="str">
            <v>081206100H</v>
          </cell>
          <cell r="C1507" t="str">
            <v>1/2 X 3/4 X 3/8 X 10 PE</v>
          </cell>
          <cell r="D1507" t="str">
            <v>STRAIGHT END LINE SET</v>
          </cell>
          <cell r="E1507" t="str">
            <v>A</v>
          </cell>
          <cell r="F1507" t="str">
            <v>A</v>
          </cell>
          <cell r="G1507" t="str">
            <v>08</v>
          </cell>
          <cell r="H1507" t="str">
            <v>12</v>
          </cell>
          <cell r="I1507" t="str">
            <v>06</v>
          </cell>
          <cell r="J1507" t="str">
            <v>10</v>
          </cell>
          <cell r="K1507" t="str">
            <v>0</v>
          </cell>
          <cell r="L1507" t="str">
            <v>120</v>
          </cell>
          <cell r="M1507" t="str">
            <v>1206</v>
          </cell>
          <cell r="N1507" t="str">
            <v>120610</v>
          </cell>
          <cell r="O1507">
            <v>7.9065089999999998</v>
          </cell>
          <cell r="Q1507">
            <v>0.14208471545335963</v>
          </cell>
          <cell r="R1507">
            <v>0.25218819351200839</v>
          </cell>
          <cell r="S1507">
            <v>5.5E-2</v>
          </cell>
          <cell r="T1507">
            <v>0.2525272991809524</v>
          </cell>
          <cell r="U1507">
            <v>4.1595791895846324</v>
          </cell>
          <cell r="V1507">
            <v>4.05</v>
          </cell>
          <cell r="W1507">
            <v>0.16097088000000001</v>
          </cell>
          <cell r="X1507">
            <v>0.27148001999999999</v>
          </cell>
          <cell r="Y1507">
            <v>4.3245089999999999</v>
          </cell>
          <cell r="Z1507">
            <v>17.514261449999999</v>
          </cell>
          <cell r="AA1507">
            <v>21.926367938765583</v>
          </cell>
          <cell r="AB1507" t="e">
            <v>#N/A</v>
          </cell>
          <cell r="AD1507" t="e">
            <v>#N/A</v>
          </cell>
          <cell r="AE1507">
            <v>0.33200000000000002</v>
          </cell>
          <cell r="AF1507">
            <v>7</v>
          </cell>
          <cell r="AG1507" t="e">
            <v>#N/A</v>
          </cell>
          <cell r="AH1507">
            <v>3.7999999999999999E-2</v>
          </cell>
          <cell r="AI1507">
            <v>7.5999999999999998E-2</v>
          </cell>
          <cell r="AK1507">
            <v>2.1000000000000001E-2</v>
          </cell>
          <cell r="AL1507">
            <v>4.2000000000000003E-2</v>
          </cell>
          <cell r="AM1507">
            <v>0.11799999999999999</v>
          </cell>
          <cell r="AO1507">
            <v>12</v>
          </cell>
          <cell r="AP1507">
            <v>1.4</v>
          </cell>
          <cell r="AQ1507">
            <v>18.021259999999998</v>
          </cell>
          <cell r="AR1507">
            <v>3.25</v>
          </cell>
          <cell r="AS1507">
            <v>2.9017716666666664</v>
          </cell>
          <cell r="AT1507" t="str">
            <v>A</v>
          </cell>
          <cell r="AU1507">
            <v>2.4</v>
          </cell>
          <cell r="AV1507" t="e">
            <v>#N/A</v>
          </cell>
          <cell r="AW1507">
            <v>0</v>
          </cell>
          <cell r="AX1507">
            <v>0</v>
          </cell>
          <cell r="AY1507" t="e">
            <v>#N/A</v>
          </cell>
          <cell r="AZ1507">
            <v>2.5</v>
          </cell>
          <cell r="BA1507" t="e">
            <v>#N/A</v>
          </cell>
          <cell r="BC1507">
            <v>186.89255999999997</v>
          </cell>
          <cell r="BD1507">
            <v>47.620224287999996</v>
          </cell>
          <cell r="BE1507" t="e">
            <v>#N/A</v>
          </cell>
          <cell r="BF1507" t="e">
            <v>#N/A</v>
          </cell>
          <cell r="BG1507" t="e">
            <v>#N/A</v>
          </cell>
          <cell r="BH1507" t="e">
            <v>#N/A</v>
          </cell>
          <cell r="BM1507">
            <v>183.22799999999998</v>
          </cell>
          <cell r="BN1507">
            <v>186.89255999999997</v>
          </cell>
          <cell r="BO1507">
            <v>1.9999999999999973E-2</v>
          </cell>
        </row>
        <row r="1508">
          <cell r="B1508" t="str">
            <v>081206150H</v>
          </cell>
          <cell r="C1508" t="str">
            <v>1/2 X 3/4 X 3/8 X 15 PE</v>
          </cell>
          <cell r="D1508" t="str">
            <v>STRAIGHT END LINE SET</v>
          </cell>
          <cell r="E1508" t="str">
            <v>A</v>
          </cell>
          <cell r="F1508" t="str">
            <v>A</v>
          </cell>
          <cell r="G1508" t="str">
            <v>08</v>
          </cell>
          <cell r="H1508" t="str">
            <v>12</v>
          </cell>
          <cell r="I1508" t="str">
            <v>06</v>
          </cell>
          <cell r="J1508" t="str">
            <v>15</v>
          </cell>
          <cell r="K1508" t="str">
            <v>0</v>
          </cell>
          <cell r="L1508" t="str">
            <v>120</v>
          </cell>
          <cell r="M1508" t="str">
            <v>1206</v>
          </cell>
          <cell r="N1508" t="str">
            <v>120615</v>
          </cell>
          <cell r="O1508">
            <v>10.2347635</v>
          </cell>
          <cell r="Q1508">
            <v>0.14208471545335963</v>
          </cell>
          <cell r="R1508">
            <v>0.25218819351200839</v>
          </cell>
          <cell r="S1508">
            <v>5.5E-2</v>
          </cell>
          <cell r="T1508">
            <v>0.3787909487714286</v>
          </cell>
          <cell r="U1508">
            <v>6.239368784376949</v>
          </cell>
          <cell r="V1508">
            <v>4.05</v>
          </cell>
          <cell r="W1508">
            <v>0.16097088000000001</v>
          </cell>
          <cell r="X1508">
            <v>0.27148001999999999</v>
          </cell>
          <cell r="Y1508">
            <v>6.4867634999999995</v>
          </cell>
          <cell r="Z1508">
            <v>26.271392174999995</v>
          </cell>
          <cell r="AA1508">
            <v>32.889551908148377</v>
          </cell>
          <cell r="AB1508" t="e">
            <v>#N/A</v>
          </cell>
          <cell r="AD1508" t="e">
            <v>#N/A</v>
          </cell>
          <cell r="AE1508">
            <v>0.498</v>
          </cell>
          <cell r="AF1508">
            <v>7</v>
          </cell>
          <cell r="AG1508" t="e">
            <v>#N/A</v>
          </cell>
          <cell r="AH1508">
            <v>3.7999999999999999E-2</v>
          </cell>
          <cell r="AI1508">
            <v>7.5999999999999998E-2</v>
          </cell>
          <cell r="AK1508">
            <v>2.1000000000000001E-2</v>
          </cell>
          <cell r="AL1508">
            <v>4.2000000000000003E-2</v>
          </cell>
          <cell r="AM1508">
            <v>0.11799999999999999</v>
          </cell>
          <cell r="AO1508">
            <v>12</v>
          </cell>
          <cell r="AP1508">
            <v>1.4</v>
          </cell>
          <cell r="AQ1508">
            <v>18.021259999999998</v>
          </cell>
          <cell r="AR1508">
            <v>3.25</v>
          </cell>
          <cell r="AS1508">
            <v>2.9017716666666664</v>
          </cell>
          <cell r="AT1508" t="str">
            <v>A</v>
          </cell>
          <cell r="AU1508">
            <v>2.4</v>
          </cell>
          <cell r="AV1508" t="e">
            <v>#N/A</v>
          </cell>
          <cell r="AW1508">
            <v>0</v>
          </cell>
          <cell r="AX1508">
            <v>0</v>
          </cell>
          <cell r="AY1508" t="e">
            <v>#N/A</v>
          </cell>
          <cell r="AZ1508">
            <v>2.5</v>
          </cell>
          <cell r="BA1508" t="e">
            <v>#N/A</v>
          </cell>
          <cell r="BC1508">
            <v>239.42800000000003</v>
          </cell>
          <cell r="BD1508">
            <v>61.00625440000001</v>
          </cell>
          <cell r="BE1508" t="e">
            <v>#N/A</v>
          </cell>
          <cell r="BF1508" t="e">
            <v>#N/A</v>
          </cell>
          <cell r="BG1508" t="e">
            <v>#N/A</v>
          </cell>
          <cell r="BH1508" t="e">
            <v>#N/A</v>
          </cell>
          <cell r="BM1508">
            <v>234.73333333333335</v>
          </cell>
          <cell r="BN1508">
            <v>239.42800000000003</v>
          </cell>
          <cell r="BO1508">
            <v>2.0000000000000042E-2</v>
          </cell>
        </row>
        <row r="1509">
          <cell r="B1509" t="str">
            <v>081206200H</v>
          </cell>
          <cell r="C1509" t="str">
            <v>1/2 X 3/4 X 3/8 X 20 PE</v>
          </cell>
          <cell r="D1509" t="str">
            <v>STRAIGHT END LINE SET</v>
          </cell>
          <cell r="E1509" t="str">
            <v>A</v>
          </cell>
          <cell r="F1509" t="str">
            <v>A</v>
          </cell>
          <cell r="G1509" t="str">
            <v>08</v>
          </cell>
          <cell r="H1509" t="str">
            <v>12</v>
          </cell>
          <cell r="I1509" t="str">
            <v>06</v>
          </cell>
          <cell r="J1509" t="str">
            <v>20</v>
          </cell>
          <cell r="K1509" t="str">
            <v>0</v>
          </cell>
          <cell r="L1509" t="str">
            <v>120</v>
          </cell>
          <cell r="M1509" t="str">
            <v>1206</v>
          </cell>
          <cell r="N1509" t="str">
            <v>120620</v>
          </cell>
          <cell r="O1509">
            <v>12.563018</v>
          </cell>
          <cell r="Q1509">
            <v>0.14208471545335963</v>
          </cell>
          <cell r="R1509">
            <v>0.25218819351200839</v>
          </cell>
          <cell r="S1509">
            <v>5.5E-2</v>
          </cell>
          <cell r="T1509">
            <v>0.50505459836190481</v>
          </cell>
          <cell r="U1509">
            <v>8.3191583791692647</v>
          </cell>
          <cell r="V1509">
            <v>4.05</v>
          </cell>
          <cell r="W1509">
            <v>0.16097088000000001</v>
          </cell>
          <cell r="X1509">
            <v>0.27148001999999999</v>
          </cell>
          <cell r="Y1509">
            <v>8.6490179999999999</v>
          </cell>
          <cell r="Z1509">
            <v>35.028522899999999</v>
          </cell>
          <cell r="AA1509">
            <v>43.852735877531167</v>
          </cell>
          <cell r="AB1509" t="e">
            <v>#N/A</v>
          </cell>
          <cell r="AD1509" t="e">
            <v>#N/A</v>
          </cell>
          <cell r="AE1509">
            <v>0.66400000000000003</v>
          </cell>
          <cell r="AF1509">
            <v>7</v>
          </cell>
          <cell r="AG1509" t="e">
            <v>#N/A</v>
          </cell>
          <cell r="AH1509">
            <v>3.7999999999999999E-2</v>
          </cell>
          <cell r="AI1509">
            <v>7.5999999999999998E-2</v>
          </cell>
          <cell r="AK1509">
            <v>2.1000000000000001E-2</v>
          </cell>
          <cell r="AL1509">
            <v>4.2000000000000003E-2</v>
          </cell>
          <cell r="AM1509">
            <v>0.11799999999999999</v>
          </cell>
          <cell r="AO1509">
            <v>12</v>
          </cell>
          <cell r="AP1509">
            <v>1.4</v>
          </cell>
          <cell r="AQ1509">
            <v>18.021259999999998</v>
          </cell>
          <cell r="AR1509">
            <v>3.25</v>
          </cell>
          <cell r="AS1509">
            <v>2.9017716666666664</v>
          </cell>
          <cell r="AT1509" t="str">
            <v>A</v>
          </cell>
          <cell r="AU1509">
            <v>2.4</v>
          </cell>
          <cell r="AV1509" t="e">
            <v>#N/A</v>
          </cell>
          <cell r="AW1509">
            <v>0</v>
          </cell>
          <cell r="AX1509">
            <v>0</v>
          </cell>
          <cell r="AY1509" t="e">
            <v>#N/A</v>
          </cell>
          <cell r="AZ1509">
            <v>2.5</v>
          </cell>
          <cell r="BA1509" t="e">
            <v>#N/A</v>
          </cell>
          <cell r="BC1509">
            <v>302.98080000000004</v>
          </cell>
          <cell r="BD1509">
            <v>77.19950784000001</v>
          </cell>
          <cell r="BE1509" t="e">
            <v>#N/A</v>
          </cell>
          <cell r="BF1509" t="e">
            <v>#N/A</v>
          </cell>
          <cell r="BG1509" t="e">
            <v>#N/A</v>
          </cell>
          <cell r="BH1509" t="e">
            <v>#N/A</v>
          </cell>
          <cell r="BM1509">
            <v>297.04000000000002</v>
          </cell>
          <cell r="BN1509">
            <v>302.98080000000004</v>
          </cell>
          <cell r="BO1509">
            <v>2.000000000000008E-2</v>
          </cell>
        </row>
        <row r="1510">
          <cell r="B1510" t="str">
            <v>081206250H</v>
          </cell>
          <cell r="C1510" t="str">
            <v>1/2 X 3/4 X 3/8 X 25 PE</v>
          </cell>
          <cell r="D1510" t="str">
            <v>STRAIGHT END LINE SET</v>
          </cell>
          <cell r="E1510" t="str">
            <v>A</v>
          </cell>
          <cell r="F1510" t="str">
            <v>A</v>
          </cell>
          <cell r="G1510" t="str">
            <v>08</v>
          </cell>
          <cell r="H1510" t="str">
            <v>12</v>
          </cell>
          <cell r="I1510" t="str">
            <v>06</v>
          </cell>
          <cell r="J1510" t="str">
            <v>25</v>
          </cell>
          <cell r="K1510" t="str">
            <v>0</v>
          </cell>
          <cell r="L1510" t="str">
            <v>120</v>
          </cell>
          <cell r="M1510" t="str">
            <v>1206</v>
          </cell>
          <cell r="N1510" t="str">
            <v>120625</v>
          </cell>
          <cell r="O1510">
            <v>14.891272499999999</v>
          </cell>
          <cell r="Q1510">
            <v>0.14208471545335963</v>
          </cell>
          <cell r="R1510">
            <v>0.25218819351200839</v>
          </cell>
          <cell r="S1510">
            <v>5.5E-2</v>
          </cell>
          <cell r="T1510">
            <v>0.63131824795238112</v>
          </cell>
          <cell r="U1510">
            <v>10.398947973961581</v>
          </cell>
          <cell r="V1510">
            <v>4.05</v>
          </cell>
          <cell r="W1510">
            <v>0.16097088000000001</v>
          </cell>
          <cell r="X1510">
            <v>0.27148001999999999</v>
          </cell>
          <cell r="Y1510">
            <v>10.811272499999999</v>
          </cell>
          <cell r="Z1510">
            <v>43.785653624999995</v>
          </cell>
          <cell r="AA1510">
            <v>54.815919846913957</v>
          </cell>
          <cell r="AB1510" t="e">
            <v>#N/A</v>
          </cell>
          <cell r="AD1510" t="e">
            <v>#N/A</v>
          </cell>
          <cell r="AE1510">
            <v>0.83</v>
          </cell>
          <cell r="AF1510">
            <v>7</v>
          </cell>
          <cell r="AG1510" t="e">
            <v>#N/A</v>
          </cell>
          <cell r="AH1510">
            <v>3.7999999999999999E-2</v>
          </cell>
          <cell r="AI1510">
            <v>7.5999999999999998E-2</v>
          </cell>
          <cell r="AK1510">
            <v>2.1000000000000001E-2</v>
          </cell>
          <cell r="AL1510">
            <v>4.2000000000000003E-2</v>
          </cell>
          <cell r="AM1510">
            <v>0.11799999999999999</v>
          </cell>
          <cell r="AO1510">
            <v>12</v>
          </cell>
          <cell r="AP1510">
            <v>1.4</v>
          </cell>
          <cell r="AQ1510">
            <v>18.021259999999998</v>
          </cell>
          <cell r="AR1510">
            <v>3.25</v>
          </cell>
          <cell r="AS1510">
            <v>2.9017716666666664</v>
          </cell>
          <cell r="AT1510" t="str">
            <v>A</v>
          </cell>
          <cell r="AU1510">
            <v>2.4</v>
          </cell>
          <cell r="AV1510" t="e">
            <v>#N/A</v>
          </cell>
          <cell r="AW1510">
            <v>0</v>
          </cell>
          <cell r="AX1510">
            <v>0</v>
          </cell>
          <cell r="AY1510" t="e">
            <v>#N/A</v>
          </cell>
          <cell r="AZ1510">
            <v>2.5</v>
          </cell>
          <cell r="BA1510" t="e">
            <v>#N/A</v>
          </cell>
          <cell r="BC1510">
            <v>348.0376</v>
          </cell>
          <cell r="BD1510">
            <v>88.679980479999998</v>
          </cell>
          <cell r="BE1510" t="e">
            <v>#N/A</v>
          </cell>
          <cell r="BF1510" t="e">
            <v>#N/A</v>
          </cell>
          <cell r="BG1510" t="e">
            <v>#N/A</v>
          </cell>
          <cell r="BH1510" t="e">
            <v>#N/A</v>
          </cell>
          <cell r="BM1510">
            <v>341.21333333333331</v>
          </cell>
          <cell r="BN1510">
            <v>348.0376</v>
          </cell>
          <cell r="BO1510">
            <v>2.0000000000000063E-2</v>
          </cell>
        </row>
        <row r="1511">
          <cell r="B1511" t="str">
            <v>081206300H</v>
          </cell>
          <cell r="C1511" t="str">
            <v>1/2 X 3/4 X 3/8 X 30 PE</v>
          </cell>
          <cell r="D1511" t="str">
            <v>STRAIGHT END LINE SET</v>
          </cell>
          <cell r="E1511" t="str">
            <v>A</v>
          </cell>
          <cell r="F1511" t="str">
            <v>A</v>
          </cell>
          <cell r="G1511" t="str">
            <v>08</v>
          </cell>
          <cell r="H1511" t="str">
            <v>12</v>
          </cell>
          <cell r="I1511" t="str">
            <v>06</v>
          </cell>
          <cell r="J1511" t="str">
            <v>30</v>
          </cell>
          <cell r="K1511" t="str">
            <v>0</v>
          </cell>
          <cell r="L1511" t="str">
            <v>120</v>
          </cell>
          <cell r="M1511" t="str">
            <v>1206</v>
          </cell>
          <cell r="N1511" t="str">
            <v>120630</v>
          </cell>
          <cell r="O1511">
            <v>17.219526999999999</v>
          </cell>
          <cell r="Q1511">
            <v>0.14208471545335963</v>
          </cell>
          <cell r="R1511">
            <v>0.25218819351200839</v>
          </cell>
          <cell r="S1511">
            <v>5.5E-2</v>
          </cell>
          <cell r="T1511">
            <v>0.75758189754285721</v>
          </cell>
          <cell r="U1511">
            <v>12.478737568753898</v>
          </cell>
          <cell r="V1511">
            <v>4.05</v>
          </cell>
          <cell r="W1511">
            <v>0.16097088000000001</v>
          </cell>
          <cell r="X1511">
            <v>0.27148001999999999</v>
          </cell>
          <cell r="Y1511">
            <v>12.973526999999999</v>
          </cell>
          <cell r="Z1511">
            <v>52.542784349999991</v>
          </cell>
          <cell r="AA1511">
            <v>65.779103816296754</v>
          </cell>
          <cell r="AB1511" t="e">
            <v>#N/A</v>
          </cell>
          <cell r="AD1511" t="e">
            <v>#N/A</v>
          </cell>
          <cell r="AE1511">
            <v>0.996</v>
          </cell>
          <cell r="AF1511">
            <v>7</v>
          </cell>
          <cell r="AG1511" t="e">
            <v>#N/A</v>
          </cell>
          <cell r="AH1511">
            <v>3.7999999999999999E-2</v>
          </cell>
          <cell r="AI1511">
            <v>7.5999999999999998E-2</v>
          </cell>
          <cell r="AK1511">
            <v>2.1000000000000001E-2</v>
          </cell>
          <cell r="AL1511">
            <v>4.2000000000000003E-2</v>
          </cell>
          <cell r="AM1511">
            <v>0.11799999999999999</v>
          </cell>
          <cell r="AO1511">
            <v>12</v>
          </cell>
          <cell r="AP1511">
            <v>1.4</v>
          </cell>
          <cell r="AQ1511">
            <v>18.021259999999998</v>
          </cell>
          <cell r="AR1511">
            <v>3.25</v>
          </cell>
          <cell r="AS1511">
            <v>2.9017716666666664</v>
          </cell>
          <cell r="AT1511" t="str">
            <v>A</v>
          </cell>
          <cell r="AU1511">
            <v>2.4</v>
          </cell>
          <cell r="AV1511" t="e">
            <v>#N/A</v>
          </cell>
          <cell r="AW1511">
            <v>0</v>
          </cell>
          <cell r="AX1511">
            <v>0</v>
          </cell>
          <cell r="AY1511" t="e">
            <v>#N/A</v>
          </cell>
          <cell r="AZ1511">
            <v>2.5</v>
          </cell>
          <cell r="BA1511" t="e">
            <v>#N/A</v>
          </cell>
          <cell r="BC1511">
            <v>404.87199999999996</v>
          </cell>
          <cell r="BD1511">
            <v>103.16138559999999</v>
          </cell>
          <cell r="BE1511" t="e">
            <v>#N/A</v>
          </cell>
          <cell r="BF1511" t="e">
            <v>#N/A</v>
          </cell>
          <cell r="BG1511" t="e">
            <v>#N/A</v>
          </cell>
          <cell r="BH1511" t="e">
            <v>#N/A</v>
          </cell>
          <cell r="BM1511">
            <v>396.93333333333328</v>
          </cell>
          <cell r="BN1511">
            <v>404.87199999999996</v>
          </cell>
          <cell r="BO1511">
            <v>2.0000000000000028E-2</v>
          </cell>
        </row>
        <row r="1512">
          <cell r="B1512" t="str">
            <v>081206350H</v>
          </cell>
          <cell r="C1512" t="str">
            <v>1/2 X 3/4 X 3/8 X 35 PE</v>
          </cell>
          <cell r="D1512" t="str">
            <v>STRAIGHT END LINE SET</v>
          </cell>
          <cell r="E1512" t="str">
            <v>A</v>
          </cell>
          <cell r="F1512" t="str">
            <v>A</v>
          </cell>
          <cell r="G1512" t="str">
            <v>08</v>
          </cell>
          <cell r="H1512" t="str">
            <v>12</v>
          </cell>
          <cell r="I1512" t="str">
            <v>06</v>
          </cell>
          <cell r="J1512" t="str">
            <v>35</v>
          </cell>
          <cell r="K1512" t="str">
            <v>0</v>
          </cell>
          <cell r="L1512" t="str">
            <v>120</v>
          </cell>
          <cell r="M1512" t="str">
            <v>1206</v>
          </cell>
          <cell r="N1512" t="str">
            <v>120635</v>
          </cell>
          <cell r="O1512">
            <v>19.547781499999999</v>
          </cell>
          <cell r="Q1512">
            <v>0.14208471545335963</v>
          </cell>
          <cell r="R1512">
            <v>0.25218819351200839</v>
          </cell>
          <cell r="S1512">
            <v>5.5E-2</v>
          </cell>
          <cell r="T1512">
            <v>0.88384554713333341</v>
          </cell>
          <cell r="U1512">
            <v>14.558527163546213</v>
          </cell>
          <cell r="V1512">
            <v>4.05</v>
          </cell>
          <cell r="W1512">
            <v>0.16097088000000001</v>
          </cell>
          <cell r="X1512">
            <v>0.27148001999999999</v>
          </cell>
          <cell r="Y1512">
            <v>15.135781499999998</v>
          </cell>
          <cell r="Z1512">
            <v>61.299915074999994</v>
          </cell>
          <cell r="AA1512">
            <v>76.742287785679537</v>
          </cell>
          <cell r="AB1512" t="e">
            <v>#N/A</v>
          </cell>
          <cell r="AD1512" t="e">
            <v>#N/A</v>
          </cell>
          <cell r="AE1512">
            <v>1.1619999999999999</v>
          </cell>
          <cell r="AF1512">
            <v>7</v>
          </cell>
          <cell r="AG1512" t="e">
            <v>#N/A</v>
          </cell>
          <cell r="AH1512">
            <v>3.7999999999999999E-2</v>
          </cell>
          <cell r="AI1512">
            <v>7.5999999999999998E-2</v>
          </cell>
          <cell r="AK1512">
            <v>2.1000000000000001E-2</v>
          </cell>
          <cell r="AL1512">
            <v>4.2000000000000003E-2</v>
          </cell>
          <cell r="AM1512">
            <v>0.11799999999999999</v>
          </cell>
          <cell r="AO1512">
            <v>12</v>
          </cell>
          <cell r="AP1512">
            <v>1.4</v>
          </cell>
          <cell r="AQ1512">
            <v>18.021259999999998</v>
          </cell>
          <cell r="AR1512">
            <v>3.25</v>
          </cell>
          <cell r="AS1512">
            <v>2.9017716666666664</v>
          </cell>
          <cell r="AT1512" t="str">
            <v>A</v>
          </cell>
          <cell r="AU1512">
            <v>2.4</v>
          </cell>
          <cell r="AV1512" t="e">
            <v>#N/A</v>
          </cell>
          <cell r="AW1512">
            <v>0</v>
          </cell>
          <cell r="AX1512">
            <v>0</v>
          </cell>
          <cell r="AY1512" t="e">
            <v>#N/A</v>
          </cell>
          <cell r="AZ1512">
            <v>2.5</v>
          </cell>
          <cell r="BA1512" t="e">
            <v>#N/A</v>
          </cell>
          <cell r="BC1512">
            <v>467.56799999999998</v>
          </cell>
          <cell r="BD1512">
            <v>119.13632639999999</v>
          </cell>
          <cell r="BE1512" t="e">
            <v>#N/A</v>
          </cell>
          <cell r="BF1512" t="e">
            <v>#N/A</v>
          </cell>
          <cell r="BG1512" t="e">
            <v>#N/A</v>
          </cell>
          <cell r="BH1512" t="e">
            <v>#N/A</v>
          </cell>
          <cell r="BM1512">
            <v>458.4</v>
          </cell>
          <cell r="BN1512">
            <v>467.56799999999998</v>
          </cell>
          <cell r="BO1512">
            <v>2.0000000000000014E-2</v>
          </cell>
        </row>
        <row r="1513">
          <cell r="B1513" t="str">
            <v>081206400H</v>
          </cell>
          <cell r="C1513" t="str">
            <v>1/2 X 3/4 X 3/8 X 40 PE</v>
          </cell>
          <cell r="D1513" t="str">
            <v>STRAIGHT END LINE SET</v>
          </cell>
          <cell r="E1513" t="str">
            <v>A</v>
          </cell>
          <cell r="F1513" t="str">
            <v>A</v>
          </cell>
          <cell r="G1513" t="str">
            <v>08</v>
          </cell>
          <cell r="H1513" t="str">
            <v>12</v>
          </cell>
          <cell r="I1513" t="str">
            <v>06</v>
          </cell>
          <cell r="J1513" t="str">
            <v>40</v>
          </cell>
          <cell r="K1513" t="str">
            <v>0</v>
          </cell>
          <cell r="L1513" t="str">
            <v>120</v>
          </cell>
          <cell r="M1513" t="str">
            <v>1206</v>
          </cell>
          <cell r="N1513" t="str">
            <v>120640</v>
          </cell>
          <cell r="O1513">
            <v>21.876035999999999</v>
          </cell>
          <cell r="Q1513">
            <v>0.14208471545335963</v>
          </cell>
          <cell r="R1513">
            <v>0.25218819351200839</v>
          </cell>
          <cell r="S1513">
            <v>5.5E-2</v>
          </cell>
          <cell r="T1513">
            <v>1.0101091967238096</v>
          </cell>
          <cell r="U1513">
            <v>16.638316758338529</v>
          </cell>
          <cell r="V1513">
            <v>4.05</v>
          </cell>
          <cell r="W1513">
            <v>0.16097088000000001</v>
          </cell>
          <cell r="X1513">
            <v>0.27148001999999999</v>
          </cell>
          <cell r="Y1513">
            <v>17.298036</v>
          </cell>
          <cell r="Z1513">
            <v>70.057045799999997</v>
          </cell>
          <cell r="AA1513">
            <v>87.705471755062334</v>
          </cell>
          <cell r="AB1513" t="e">
            <v>#N/A</v>
          </cell>
          <cell r="AD1513" t="e">
            <v>#N/A</v>
          </cell>
          <cell r="AE1513">
            <v>1.3280000000000001</v>
          </cell>
          <cell r="AF1513">
            <v>7</v>
          </cell>
          <cell r="AG1513" t="e">
            <v>#N/A</v>
          </cell>
          <cell r="AH1513">
            <v>3.7999999999999999E-2</v>
          </cell>
          <cell r="AI1513">
            <v>7.5999999999999998E-2</v>
          </cell>
          <cell r="AK1513">
            <v>2.1000000000000001E-2</v>
          </cell>
          <cell r="AL1513">
            <v>4.2000000000000003E-2</v>
          </cell>
          <cell r="AM1513">
            <v>0.11799999999999999</v>
          </cell>
          <cell r="AO1513">
            <v>12</v>
          </cell>
          <cell r="AP1513">
            <v>1.4</v>
          </cell>
          <cell r="AQ1513">
            <v>18.021259999999998</v>
          </cell>
          <cell r="AR1513">
            <v>3.25</v>
          </cell>
          <cell r="AS1513">
            <v>2.9017716666666664</v>
          </cell>
          <cell r="AT1513" t="str">
            <v>A</v>
          </cell>
          <cell r="AU1513">
            <v>2.4</v>
          </cell>
          <cell r="AV1513" t="e">
            <v>#N/A</v>
          </cell>
          <cell r="AW1513">
            <v>0</v>
          </cell>
          <cell r="AX1513">
            <v>0</v>
          </cell>
          <cell r="AY1513" t="e">
            <v>#N/A</v>
          </cell>
          <cell r="AZ1513">
            <v>2.5</v>
          </cell>
          <cell r="BA1513" t="e">
            <v>#N/A</v>
          </cell>
          <cell r="BC1513">
            <v>529.24399999999991</v>
          </cell>
          <cell r="BD1513">
            <v>134.85137119999999</v>
          </cell>
          <cell r="BE1513" t="e">
            <v>#N/A</v>
          </cell>
          <cell r="BF1513" t="e">
            <v>#N/A</v>
          </cell>
          <cell r="BG1513" t="e">
            <v>#N/A</v>
          </cell>
          <cell r="BH1513" t="e">
            <v>#N/A</v>
          </cell>
          <cell r="BM1513">
            <v>518.86666666666656</v>
          </cell>
          <cell r="BN1513">
            <v>529.24399999999991</v>
          </cell>
          <cell r="BO1513">
            <v>2.0000000000000046E-2</v>
          </cell>
        </row>
        <row r="1514">
          <cell r="B1514" t="str">
            <v>081206450H</v>
          </cell>
          <cell r="C1514" t="str">
            <v>1/2 X 3/4 X 3/8 X 45 PE</v>
          </cell>
          <cell r="D1514" t="str">
            <v>STRAIGHT END LINE SET</v>
          </cell>
          <cell r="E1514" t="str">
            <v>A</v>
          </cell>
          <cell r="F1514" t="str">
            <v>B</v>
          </cell>
          <cell r="G1514" t="str">
            <v>08</v>
          </cell>
          <cell r="H1514" t="str">
            <v>12</v>
          </cell>
          <cell r="I1514" t="str">
            <v>06</v>
          </cell>
          <cell r="J1514" t="str">
            <v>45</v>
          </cell>
          <cell r="K1514" t="str">
            <v>0</v>
          </cell>
          <cell r="L1514" t="str">
            <v>120</v>
          </cell>
          <cell r="M1514" t="str">
            <v>1206</v>
          </cell>
          <cell r="N1514" t="str">
            <v>120645</v>
          </cell>
          <cell r="O1514">
            <v>24.954290499999999</v>
          </cell>
          <cell r="Q1514">
            <v>0.14208471545335963</v>
          </cell>
          <cell r="R1514">
            <v>0.25218819351200839</v>
          </cell>
          <cell r="S1514">
            <v>5.5E-2</v>
          </cell>
          <cell r="T1514">
            <v>1.1363728463142859</v>
          </cell>
          <cell r="U1514">
            <v>18.718106353130846</v>
          </cell>
          <cell r="V1514">
            <v>4.05</v>
          </cell>
          <cell r="W1514">
            <v>0.16097088000000001</v>
          </cell>
          <cell r="X1514">
            <v>0.27148001999999999</v>
          </cell>
          <cell r="Y1514">
            <v>19.460290499999999</v>
          </cell>
          <cell r="Z1514">
            <v>78.814176524999993</v>
          </cell>
          <cell r="AA1514">
            <v>98.668655724445131</v>
          </cell>
          <cell r="AB1514" t="e">
            <v>#N/A</v>
          </cell>
          <cell r="AD1514" t="e">
            <v>#N/A</v>
          </cell>
          <cell r="AE1514">
            <v>1.494</v>
          </cell>
          <cell r="AF1514">
            <v>7</v>
          </cell>
          <cell r="AG1514" t="e">
            <v>#N/A</v>
          </cell>
          <cell r="AH1514">
            <v>3.7999999999999999E-2</v>
          </cell>
          <cell r="AI1514">
            <v>7.5999999999999998E-2</v>
          </cell>
          <cell r="AK1514">
            <v>2.1000000000000001E-2</v>
          </cell>
          <cell r="AL1514">
            <v>4.2000000000000003E-2</v>
          </cell>
          <cell r="AM1514">
            <v>0.11799999999999999</v>
          </cell>
          <cell r="AO1514">
            <v>8</v>
          </cell>
          <cell r="AP1514">
            <v>1.68</v>
          </cell>
          <cell r="AQ1514">
            <v>18.021259999999998</v>
          </cell>
          <cell r="AR1514">
            <v>4</v>
          </cell>
          <cell r="AS1514">
            <v>3.9326574999999995</v>
          </cell>
          <cell r="AT1514" t="str">
            <v>A</v>
          </cell>
          <cell r="AU1514">
            <v>2.4</v>
          </cell>
          <cell r="AV1514" t="e">
            <v>#N/A</v>
          </cell>
          <cell r="AW1514">
            <v>0</v>
          </cell>
          <cell r="AX1514">
            <v>0</v>
          </cell>
          <cell r="AY1514" t="e">
            <v>#N/A</v>
          </cell>
          <cell r="AZ1514">
            <v>3.75</v>
          </cell>
          <cell r="BA1514" t="e">
            <v>#N/A</v>
          </cell>
          <cell r="BC1514">
            <v>587.30239999999992</v>
          </cell>
          <cell r="BD1514">
            <v>149.64465152</v>
          </cell>
          <cell r="BE1514" t="e">
            <v>#N/A</v>
          </cell>
          <cell r="BF1514" t="e">
            <v>#N/A</v>
          </cell>
          <cell r="BG1514" t="e">
            <v>#N/A</v>
          </cell>
          <cell r="BH1514" t="e">
            <v>#N/A</v>
          </cell>
          <cell r="BM1514">
            <v>575.78666666666663</v>
          </cell>
          <cell r="BN1514">
            <v>587.30239999999992</v>
          </cell>
          <cell r="BO1514">
            <v>1.9999999999999921E-2</v>
          </cell>
        </row>
        <row r="1515">
          <cell r="B1515" t="str">
            <v>081206500H</v>
          </cell>
          <cell r="C1515" t="str">
            <v>1/2 X 3/4 X 3/8 X 50 PE</v>
          </cell>
          <cell r="D1515" t="str">
            <v>STRAIGHT END LINE SET</v>
          </cell>
          <cell r="E1515" t="str">
            <v>A</v>
          </cell>
          <cell r="F1515" t="str">
            <v>B</v>
          </cell>
          <cell r="G1515" t="str">
            <v>08</v>
          </cell>
          <cell r="H1515" t="str">
            <v>12</v>
          </cell>
          <cell r="I1515" t="str">
            <v>06</v>
          </cell>
          <cell r="J1515" t="str">
            <v>50</v>
          </cell>
          <cell r="K1515" t="str">
            <v>0</v>
          </cell>
          <cell r="L1515" t="str">
            <v>120</v>
          </cell>
          <cell r="M1515" t="str">
            <v>1206</v>
          </cell>
          <cell r="N1515" t="str">
            <v>120650</v>
          </cell>
          <cell r="O1515">
            <v>27.282544999999999</v>
          </cell>
          <cell r="Q1515">
            <v>0.14208471545335963</v>
          </cell>
          <cell r="R1515">
            <v>0.25218819351200839</v>
          </cell>
          <cell r="S1515">
            <v>5.5E-2</v>
          </cell>
          <cell r="T1515">
            <v>1.2626364959047622</v>
          </cell>
          <cell r="U1515">
            <v>20.797895947923163</v>
          </cell>
          <cell r="V1515">
            <v>4.05</v>
          </cell>
          <cell r="W1515">
            <v>0.16097088000000001</v>
          </cell>
          <cell r="X1515">
            <v>0.27148001999999999</v>
          </cell>
          <cell r="Y1515">
            <v>21.622544999999999</v>
          </cell>
          <cell r="Z1515">
            <v>87.57130724999999</v>
          </cell>
          <cell r="AA1515">
            <v>109.63183969382791</v>
          </cell>
          <cell r="AB1515" t="e">
            <v>#N/A</v>
          </cell>
          <cell r="AD1515" t="e">
            <v>#N/A</v>
          </cell>
          <cell r="AE1515">
            <v>1.66</v>
          </cell>
          <cell r="AF1515">
            <v>7</v>
          </cell>
          <cell r="AG1515" t="e">
            <v>#N/A</v>
          </cell>
          <cell r="AH1515">
            <v>3.7999999999999999E-2</v>
          </cell>
          <cell r="AI1515">
            <v>7.5999999999999998E-2</v>
          </cell>
          <cell r="AK1515">
            <v>2.1000000000000001E-2</v>
          </cell>
          <cell r="AL1515">
            <v>4.2000000000000003E-2</v>
          </cell>
          <cell r="AM1515">
            <v>0.11799999999999999</v>
          </cell>
          <cell r="AO1515">
            <v>8</v>
          </cell>
          <cell r="AP1515">
            <v>1.68</v>
          </cell>
          <cell r="AQ1515">
            <v>18.021259999999998</v>
          </cell>
          <cell r="AR1515">
            <v>4</v>
          </cell>
          <cell r="AS1515">
            <v>3.9326574999999995</v>
          </cell>
          <cell r="AT1515" t="str">
            <v>A</v>
          </cell>
          <cell r="AU1515">
            <v>2.4</v>
          </cell>
          <cell r="AV1515" t="e">
            <v>#N/A</v>
          </cell>
          <cell r="AW1515">
            <v>0</v>
          </cell>
          <cell r="AX1515">
            <v>0</v>
          </cell>
          <cell r="AY1515" t="e">
            <v>#N/A</v>
          </cell>
          <cell r="AZ1515">
            <v>3.75</v>
          </cell>
          <cell r="BA1515" t="e">
            <v>#N/A</v>
          </cell>
          <cell r="BC1515">
            <v>626.61999999999989</v>
          </cell>
          <cell r="BD1515">
            <v>162.92119999999997</v>
          </cell>
          <cell r="BE1515" t="e">
            <v>#N/A</v>
          </cell>
          <cell r="BF1515" t="e">
            <v>#N/A</v>
          </cell>
          <cell r="BG1515" t="e">
            <v>#N/A</v>
          </cell>
          <cell r="BH1515" t="e">
            <v>#N/A</v>
          </cell>
          <cell r="BM1515">
            <v>614.33333333333326</v>
          </cell>
          <cell r="BN1515">
            <v>626.61999999999989</v>
          </cell>
          <cell r="BO1515">
            <v>1.9999999999999948E-2</v>
          </cell>
        </row>
        <row r="1516">
          <cell r="B1516" t="str">
            <v>081206550H</v>
          </cell>
          <cell r="C1516" t="str">
            <v>1/2 X 3/4 X 3/8 X 55 PE</v>
          </cell>
          <cell r="D1516" t="str">
            <v>STRAIGHT END LINE SET</v>
          </cell>
          <cell r="E1516" t="str">
            <v/>
          </cell>
          <cell r="F1516" t="str">
            <v>F</v>
          </cell>
          <cell r="G1516" t="str">
            <v>08</v>
          </cell>
          <cell r="H1516" t="str">
            <v>12</v>
          </cell>
          <cell r="I1516" t="str">
            <v>06</v>
          </cell>
          <cell r="J1516" t="str">
            <v>55</v>
          </cell>
          <cell r="K1516" t="str">
            <v>0</v>
          </cell>
          <cell r="L1516" t="str">
            <v>120</v>
          </cell>
          <cell r="M1516" t="str">
            <v>1206</v>
          </cell>
          <cell r="N1516" t="str">
            <v>120655</v>
          </cell>
          <cell r="O1516">
            <v>25.610799499999999</v>
          </cell>
          <cell r="Q1516">
            <v>0.14208471545335963</v>
          </cell>
          <cell r="R1516">
            <v>0.25218819351200839</v>
          </cell>
          <cell r="S1516">
            <v>5.5E-2</v>
          </cell>
          <cell r="T1516">
            <v>1.3889001454952383</v>
          </cell>
          <cell r="U1516">
            <v>22.877685542715479</v>
          </cell>
          <cell r="V1516">
            <v>4.05</v>
          </cell>
          <cell r="W1516">
            <v>0.16097088000000001</v>
          </cell>
          <cell r="X1516">
            <v>0.27148001999999999</v>
          </cell>
          <cell r="Y1516">
            <v>23.784799499999998</v>
          </cell>
          <cell r="Z1516">
            <v>96.328437974999986</v>
          </cell>
          <cell r="AA1516">
            <v>120.59502366321071</v>
          </cell>
          <cell r="AB1516" t="e">
            <v>#N/A</v>
          </cell>
          <cell r="AD1516" t="e">
            <v>#N/A</v>
          </cell>
          <cell r="AE1516">
            <v>1.8260000000000001</v>
          </cell>
          <cell r="AF1516">
            <v>7</v>
          </cell>
          <cell r="AG1516" t="e">
            <v>#N/A</v>
          </cell>
          <cell r="AH1516">
            <v>3.7999999999999999E-2</v>
          </cell>
          <cell r="AI1516">
            <v>7.5999999999999998E-2</v>
          </cell>
          <cell r="AK1516">
            <v>2.1000000000000001E-2</v>
          </cell>
          <cell r="AL1516">
            <v>4.2000000000000003E-2</v>
          </cell>
          <cell r="AM1516">
            <v>0.11799999999999999</v>
          </cell>
          <cell r="AO1516">
            <v>6</v>
          </cell>
          <cell r="AP1516">
            <v>3.2607400000000002</v>
          </cell>
          <cell r="AQ1516" t="str">
            <v>0</v>
          </cell>
          <cell r="AR1516">
            <v>0</v>
          </cell>
          <cell r="AS1516">
            <v>3.2607400000000002</v>
          </cell>
          <cell r="AT1516" t="str">
            <v>A</v>
          </cell>
          <cell r="AU1516">
            <v>2.4</v>
          </cell>
          <cell r="AV1516" t="e">
            <v>#N/A</v>
          </cell>
          <cell r="AW1516">
            <v>0</v>
          </cell>
          <cell r="AX1516">
            <v>0</v>
          </cell>
          <cell r="AY1516" t="e">
            <v>#N/A</v>
          </cell>
          <cell r="AZ1516">
            <v>5</v>
          </cell>
          <cell r="BA1516" t="e">
            <v>#N/A</v>
          </cell>
          <cell r="BC1516">
            <v>720.1404</v>
          </cell>
          <cell r="BD1516">
            <v>183.49177391999999</v>
          </cell>
          <cell r="BE1516" t="e">
            <v>#N/A</v>
          </cell>
          <cell r="BF1516" t="e">
            <v>#N/A</v>
          </cell>
          <cell r="BG1516" t="e">
            <v>#N/A</v>
          </cell>
          <cell r="BH1516" t="e">
            <v>#N/A</v>
          </cell>
          <cell r="BM1516">
            <v>706.02</v>
          </cell>
          <cell r="BN1516">
            <v>720.1404</v>
          </cell>
          <cell r="BO1516">
            <v>2.0000000000000025E-2</v>
          </cell>
        </row>
        <row r="1517">
          <cell r="B1517" t="str">
            <v>081206600H</v>
          </cell>
          <cell r="C1517" t="str">
            <v>1/2 X 3/4 X 3/8 X 60 PE</v>
          </cell>
          <cell r="D1517" t="str">
            <v>STRAIGHT END LINE SET</v>
          </cell>
          <cell r="E1517" t="str">
            <v/>
          </cell>
          <cell r="F1517" t="str">
            <v>F</v>
          </cell>
          <cell r="G1517" t="str">
            <v>08</v>
          </cell>
          <cell r="H1517" t="str">
            <v>12</v>
          </cell>
          <cell r="I1517" t="str">
            <v>06</v>
          </cell>
          <cell r="J1517" t="str">
            <v>60</v>
          </cell>
          <cell r="K1517" t="str">
            <v>0</v>
          </cell>
          <cell r="L1517" t="str">
            <v>120</v>
          </cell>
          <cell r="M1517" t="str">
            <v>1206</v>
          </cell>
          <cell r="N1517" t="str">
            <v>120660</v>
          </cell>
          <cell r="O1517">
            <v>27.939053999999999</v>
          </cell>
          <cell r="Q1517">
            <v>0.14208471545335963</v>
          </cell>
          <cell r="R1517">
            <v>0.25218819351200839</v>
          </cell>
          <cell r="S1517">
            <v>5.5E-2</v>
          </cell>
          <cell r="T1517">
            <v>1.5151637950857144</v>
          </cell>
          <cell r="U1517">
            <v>24.957475137507796</v>
          </cell>
          <cell r="V1517">
            <v>4.05</v>
          </cell>
          <cell r="W1517">
            <v>0.16097088000000001</v>
          </cell>
          <cell r="X1517">
            <v>0.27148001999999999</v>
          </cell>
          <cell r="Y1517">
            <v>25.947053999999998</v>
          </cell>
          <cell r="Z1517">
            <v>105.08556869999998</v>
          </cell>
          <cell r="AA1517">
            <v>131.55820763259351</v>
          </cell>
          <cell r="AB1517" t="e">
            <v>#N/A</v>
          </cell>
          <cell r="AD1517" t="e">
            <v>#N/A</v>
          </cell>
          <cell r="AE1517">
            <v>1.992</v>
          </cell>
          <cell r="AF1517">
            <v>7</v>
          </cell>
          <cell r="AG1517" t="e">
            <v>#N/A</v>
          </cell>
          <cell r="AH1517">
            <v>3.7999999999999999E-2</v>
          </cell>
          <cell r="AI1517">
            <v>7.5999999999999998E-2</v>
          </cell>
          <cell r="AK1517">
            <v>2.1000000000000001E-2</v>
          </cell>
          <cell r="AL1517">
            <v>4.2000000000000003E-2</v>
          </cell>
          <cell r="AM1517">
            <v>0.11799999999999999</v>
          </cell>
          <cell r="AO1517">
            <v>6</v>
          </cell>
          <cell r="AP1517">
            <v>3.2607400000000002</v>
          </cell>
          <cell r="AQ1517" t="str">
            <v>0</v>
          </cell>
          <cell r="AR1517">
            <v>0</v>
          </cell>
          <cell r="AS1517">
            <v>3.2607400000000002</v>
          </cell>
          <cell r="AT1517" t="str">
            <v>A</v>
          </cell>
          <cell r="AU1517">
            <v>2.4</v>
          </cell>
          <cell r="AV1517" t="e">
            <v>#N/A</v>
          </cell>
          <cell r="AW1517">
            <v>0</v>
          </cell>
          <cell r="AX1517">
            <v>0</v>
          </cell>
          <cell r="AY1517" t="e">
            <v>#N/A</v>
          </cell>
          <cell r="AZ1517">
            <v>5</v>
          </cell>
          <cell r="BA1517" t="e">
            <v>#N/A</v>
          </cell>
          <cell r="BC1517">
            <v>792.37679999999989</v>
          </cell>
          <cell r="BD1517">
            <v>201.89760863999996</v>
          </cell>
          <cell r="BE1517" t="e">
            <v>#N/A</v>
          </cell>
          <cell r="BF1517" t="e">
            <v>#N/A</v>
          </cell>
          <cell r="BG1517" t="e">
            <v>#N/A</v>
          </cell>
          <cell r="BH1517" t="e">
            <v>#N/A</v>
          </cell>
          <cell r="BM1517">
            <v>776.83999999999992</v>
          </cell>
          <cell r="BN1517">
            <v>792.37679999999989</v>
          </cell>
          <cell r="BO1517">
            <v>1.9999999999999966E-2</v>
          </cell>
        </row>
        <row r="1518">
          <cell r="B1518" t="str">
            <v>081206650H</v>
          </cell>
          <cell r="C1518" t="str">
            <v>1/2 X 3/4 X 3/8 X 65 PE</v>
          </cell>
          <cell r="D1518" t="str">
            <v>STRAIGHT END LINE SET</v>
          </cell>
          <cell r="E1518" t="str">
            <v/>
          </cell>
          <cell r="F1518" t="str">
            <v>F</v>
          </cell>
          <cell r="G1518" t="str">
            <v>08</v>
          </cell>
          <cell r="H1518" t="str">
            <v>12</v>
          </cell>
          <cell r="I1518" t="str">
            <v>06</v>
          </cell>
          <cell r="J1518" t="str">
            <v>65</v>
          </cell>
          <cell r="K1518" t="str">
            <v>0</v>
          </cell>
          <cell r="L1518" t="str">
            <v>120</v>
          </cell>
          <cell r="M1518" t="str">
            <v>1206</v>
          </cell>
          <cell r="N1518" t="str">
            <v>120665</v>
          </cell>
          <cell r="O1518">
            <v>30.267308499999999</v>
          </cell>
          <cell r="Q1518">
            <v>0.14208471545335963</v>
          </cell>
          <cell r="R1518">
            <v>0.25218819351200839</v>
          </cell>
          <cell r="S1518">
            <v>5.5E-2</v>
          </cell>
          <cell r="T1518">
            <v>1.6414274446761907</v>
          </cell>
          <cell r="U1518">
            <v>27.037264732300113</v>
          </cell>
          <cell r="V1518">
            <v>4.05</v>
          </cell>
          <cell r="W1518">
            <v>0.16097088000000001</v>
          </cell>
          <cell r="X1518">
            <v>0.27148001999999999</v>
          </cell>
          <cell r="Y1518">
            <v>28.109308499999997</v>
          </cell>
          <cell r="Z1518">
            <v>113.84269942499998</v>
          </cell>
          <cell r="AA1518">
            <v>142.52139160197629</v>
          </cell>
          <cell r="AB1518" t="e">
            <v>#N/A</v>
          </cell>
          <cell r="AD1518" t="e">
            <v>#N/A</v>
          </cell>
          <cell r="AE1518">
            <v>2.1579999999999999</v>
          </cell>
          <cell r="AF1518">
            <v>7</v>
          </cell>
          <cell r="AG1518" t="e">
            <v>#N/A</v>
          </cell>
          <cell r="AH1518">
            <v>3.7999999999999999E-2</v>
          </cell>
          <cell r="AI1518">
            <v>7.5999999999999998E-2</v>
          </cell>
          <cell r="AK1518">
            <v>2.1000000000000001E-2</v>
          </cell>
          <cell r="AL1518">
            <v>4.2000000000000003E-2</v>
          </cell>
          <cell r="AM1518">
            <v>0.11799999999999999</v>
          </cell>
          <cell r="AO1518">
            <v>6</v>
          </cell>
          <cell r="AP1518">
            <v>3.2607400000000002</v>
          </cell>
          <cell r="AQ1518" t="str">
            <v>0</v>
          </cell>
          <cell r="AR1518">
            <v>0</v>
          </cell>
          <cell r="AS1518">
            <v>3.2607400000000002</v>
          </cell>
          <cell r="AT1518" t="str">
            <v>A</v>
          </cell>
          <cell r="AU1518">
            <v>2.4</v>
          </cell>
          <cell r="AV1518" t="e">
            <v>#N/A</v>
          </cell>
          <cell r="AW1518">
            <v>0</v>
          </cell>
          <cell r="AX1518">
            <v>0</v>
          </cell>
          <cell r="AY1518" t="e">
            <v>#N/A</v>
          </cell>
          <cell r="AZ1518">
            <v>5</v>
          </cell>
          <cell r="BA1518" t="e">
            <v>#N/A</v>
          </cell>
          <cell r="BC1518">
            <v>1043.3498399999999</v>
          </cell>
          <cell r="BD1518">
            <v>265.84553923199996</v>
          </cell>
          <cell r="BE1518" t="e">
            <v>#N/A</v>
          </cell>
          <cell r="BF1518" t="e">
            <v>#N/A</v>
          </cell>
          <cell r="BG1518" t="e">
            <v>#N/A</v>
          </cell>
          <cell r="BH1518" t="e">
            <v>#N/A</v>
          </cell>
          <cell r="BM1518">
            <v>1022.8919999999999</v>
          </cell>
          <cell r="BN1518">
            <v>1043.3498399999999</v>
          </cell>
          <cell r="BO1518">
            <v>1.9999999999999921E-2</v>
          </cell>
        </row>
        <row r="1519">
          <cell r="B1519" t="str">
            <v>081206700H</v>
          </cell>
          <cell r="C1519" t="str">
            <v>1/2 X 3/4 X 3/8 X 70 PE</v>
          </cell>
          <cell r="D1519" t="str">
            <v>STRAIGHT END LINE SET</v>
          </cell>
          <cell r="E1519" t="str">
            <v/>
          </cell>
          <cell r="F1519" t="str">
            <v>F</v>
          </cell>
          <cell r="G1519" t="str">
            <v>08</v>
          </cell>
          <cell r="H1519" t="str">
            <v>12</v>
          </cell>
          <cell r="I1519" t="str">
            <v>06</v>
          </cell>
          <cell r="J1519" t="str">
            <v>70</v>
          </cell>
          <cell r="K1519" t="str">
            <v>0</v>
          </cell>
          <cell r="L1519" t="str">
            <v>120</v>
          </cell>
          <cell r="M1519" t="str">
            <v>1206</v>
          </cell>
          <cell r="N1519" t="str">
            <v>120670</v>
          </cell>
          <cell r="O1519">
            <v>32.595562999999999</v>
          </cell>
          <cell r="Q1519">
            <v>0.14208471545335963</v>
          </cell>
          <cell r="R1519">
            <v>0.25218819351200839</v>
          </cell>
          <cell r="S1519">
            <v>5.5E-2</v>
          </cell>
          <cell r="T1519">
            <v>1.7676910942666668</v>
          </cell>
          <cell r="U1519">
            <v>29.117054327092426</v>
          </cell>
          <cell r="V1519">
            <v>4.05</v>
          </cell>
          <cell r="W1519">
            <v>0.16097088000000001</v>
          </cell>
          <cell r="X1519">
            <v>0.27148001999999999</v>
          </cell>
          <cell r="Y1519">
            <v>30.271562999999997</v>
          </cell>
          <cell r="Z1519">
            <v>122.59983014999999</v>
          </cell>
          <cell r="AA1519">
            <v>153.48457557135907</v>
          </cell>
          <cell r="AB1519" t="e">
            <v>#N/A</v>
          </cell>
          <cell r="AD1519" t="e">
            <v>#N/A</v>
          </cell>
          <cell r="AE1519">
            <v>2.3239999999999998</v>
          </cell>
          <cell r="AF1519">
            <v>7</v>
          </cell>
          <cell r="AG1519" t="e">
            <v>#N/A</v>
          </cell>
          <cell r="AH1519">
            <v>3.7999999999999999E-2</v>
          </cell>
          <cell r="AI1519">
            <v>7.5999999999999998E-2</v>
          </cell>
          <cell r="AK1519">
            <v>2.1000000000000001E-2</v>
          </cell>
          <cell r="AL1519">
            <v>4.2000000000000003E-2</v>
          </cell>
          <cell r="AM1519">
            <v>0.11799999999999999</v>
          </cell>
          <cell r="AO1519">
            <v>6</v>
          </cell>
          <cell r="AP1519">
            <v>3.2607400000000002</v>
          </cell>
          <cell r="AQ1519" t="str">
            <v>0</v>
          </cell>
          <cell r="AR1519">
            <v>0</v>
          </cell>
          <cell r="AS1519">
            <v>3.2607400000000002</v>
          </cell>
          <cell r="AT1519" t="str">
            <v>A</v>
          </cell>
          <cell r="AU1519">
            <v>2.4</v>
          </cell>
          <cell r="AV1519" t="e">
            <v>#N/A</v>
          </cell>
          <cell r="AW1519">
            <v>0</v>
          </cell>
          <cell r="AX1519">
            <v>0</v>
          </cell>
          <cell r="AY1519" t="e">
            <v>#N/A</v>
          </cell>
          <cell r="AZ1519">
            <v>5</v>
          </cell>
          <cell r="BA1519" t="e">
            <v>#N/A</v>
          </cell>
          <cell r="BC1519">
            <v>1231.7968800000001</v>
          </cell>
          <cell r="BD1519">
            <v>313.86184502400005</v>
          </cell>
          <cell r="BE1519" t="e">
            <v>#N/A</v>
          </cell>
          <cell r="BF1519" t="e">
            <v>#N/A</v>
          </cell>
          <cell r="BG1519" t="e">
            <v>#N/A</v>
          </cell>
          <cell r="BH1519" t="e">
            <v>#N/A</v>
          </cell>
          <cell r="BM1519">
            <v>1207.644</v>
          </cell>
          <cell r="BN1519">
            <v>1231.7968800000001</v>
          </cell>
          <cell r="BO1519">
            <v>2.000000000000008E-2</v>
          </cell>
        </row>
        <row r="1520">
          <cell r="B1520" t="str">
            <v>081206750H</v>
          </cell>
          <cell r="C1520" t="str">
            <v>1/2 X 3/4 X 3/8 X 75 PE</v>
          </cell>
          <cell r="D1520" t="str">
            <v>STRAIGHT END LINE SET</v>
          </cell>
          <cell r="F1520" t="str">
            <v>F</v>
          </cell>
          <cell r="G1520" t="str">
            <v>08</v>
          </cell>
          <cell r="H1520" t="str">
            <v>12</v>
          </cell>
          <cell r="I1520" t="str">
            <v>06</v>
          </cell>
          <cell r="J1520" t="str">
            <v>75</v>
          </cell>
          <cell r="K1520" t="str">
            <v>0</v>
          </cell>
          <cell r="L1520" t="str">
            <v>120</v>
          </cell>
          <cell r="M1520" t="str">
            <v>1206</v>
          </cell>
          <cell r="N1520" t="str">
            <v>120675</v>
          </cell>
          <cell r="O1520">
            <v>34.923817499999998</v>
          </cell>
          <cell r="Q1520">
            <v>0.14208471545335963</v>
          </cell>
          <cell r="R1520">
            <v>0.25218819351200839</v>
          </cell>
          <cell r="S1520">
            <v>5.5E-2</v>
          </cell>
          <cell r="T1520">
            <v>1.8939547438571431</v>
          </cell>
          <cell r="U1520">
            <v>31.196843921884742</v>
          </cell>
          <cell r="V1520">
            <v>4.05</v>
          </cell>
          <cell r="W1520">
            <v>0.16097088000000001</v>
          </cell>
          <cell r="X1520">
            <v>0.27148001999999999</v>
          </cell>
          <cell r="Y1520">
            <v>32.433817499999996</v>
          </cell>
          <cell r="Z1520">
            <v>131.35696087499997</v>
          </cell>
          <cell r="AA1520">
            <v>164.44775954074186</v>
          </cell>
          <cell r="AB1520" t="e">
            <v>#N/A</v>
          </cell>
          <cell r="AD1520" t="e">
            <v>#N/A</v>
          </cell>
          <cell r="AE1520">
            <v>2.4900000000000002</v>
          </cell>
          <cell r="AF1520">
            <v>7</v>
          </cell>
          <cell r="AG1520" t="e">
            <v>#N/A</v>
          </cell>
          <cell r="AH1520">
            <v>3.7999999999999999E-2</v>
          </cell>
          <cell r="AI1520">
            <v>7.5999999999999998E-2</v>
          </cell>
          <cell r="AK1520">
            <v>2.1000000000000001E-2</v>
          </cell>
          <cell r="AL1520">
            <v>4.2000000000000003E-2</v>
          </cell>
          <cell r="AM1520">
            <v>0.11799999999999999</v>
          </cell>
          <cell r="AO1520">
            <v>6</v>
          </cell>
          <cell r="AP1520">
            <v>3.2607400000000002</v>
          </cell>
          <cell r="AQ1520" t="str">
            <v>0</v>
          </cell>
          <cell r="AR1520">
            <v>0</v>
          </cell>
          <cell r="AS1520">
            <v>3.2607400000000002</v>
          </cell>
          <cell r="AT1520" t="str">
            <v>A</v>
          </cell>
          <cell r="AU1520">
            <v>2.4</v>
          </cell>
          <cell r="AV1520" t="e">
            <v>#N/A</v>
          </cell>
          <cell r="AW1520">
            <v>0</v>
          </cell>
          <cell r="AX1520">
            <v>0</v>
          </cell>
          <cell r="AY1520" t="e">
            <v>#N/A</v>
          </cell>
          <cell r="AZ1520">
            <v>5</v>
          </cell>
          <cell r="BA1520" t="e">
            <v>#N/A</v>
          </cell>
          <cell r="BC1520">
            <v>1339.58232</v>
          </cell>
          <cell r="BD1520">
            <v>341.325575136</v>
          </cell>
          <cell r="BE1520" t="e">
            <v>#N/A</v>
          </cell>
          <cell r="BF1520" t="e">
            <v>#N/A</v>
          </cell>
          <cell r="BG1520" t="e">
            <v>#N/A</v>
          </cell>
          <cell r="BH1520" t="e">
            <v>#N/A</v>
          </cell>
          <cell r="BM1520">
            <v>1313.316</v>
          </cell>
          <cell r="BN1520">
            <v>1339.58232</v>
          </cell>
          <cell r="BO1520">
            <v>1.9999999999999962E-2</v>
          </cell>
        </row>
        <row r="1521">
          <cell r="B1521" t="str">
            <v>081206800H</v>
          </cell>
          <cell r="C1521" t="str">
            <v>1/2 X 3/4 X 3/8 X 80 PE</v>
          </cell>
          <cell r="D1521" t="str">
            <v>STRAIGHT END LINE SET</v>
          </cell>
          <cell r="F1521" t="str">
            <v>F</v>
          </cell>
          <cell r="G1521" t="str">
            <v>08</v>
          </cell>
          <cell r="H1521" t="str">
            <v>12</v>
          </cell>
          <cell r="I1521" t="str">
            <v>06</v>
          </cell>
          <cell r="J1521" t="str">
            <v>80</v>
          </cell>
          <cell r="K1521" t="str">
            <v>0</v>
          </cell>
          <cell r="L1521" t="str">
            <v>120</v>
          </cell>
          <cell r="M1521" t="str">
            <v>1206</v>
          </cell>
          <cell r="N1521" t="str">
            <v>120680</v>
          </cell>
          <cell r="O1521">
            <v>37.252071999999998</v>
          </cell>
          <cell r="Q1521">
            <v>0.14208471545335963</v>
          </cell>
          <cell r="R1521">
            <v>0.25218819351200839</v>
          </cell>
          <cell r="S1521">
            <v>5.5E-2</v>
          </cell>
          <cell r="T1521">
            <v>2.0202183934476192</v>
          </cell>
          <cell r="U1521">
            <v>33.276633516677059</v>
          </cell>
          <cell r="V1521">
            <v>4.05</v>
          </cell>
          <cell r="W1521">
            <v>0.16097088000000001</v>
          </cell>
          <cell r="X1521">
            <v>0.27148001999999999</v>
          </cell>
          <cell r="Y1521">
            <v>34.596071999999999</v>
          </cell>
          <cell r="Z1521">
            <v>140.11409159999999</v>
          </cell>
          <cell r="AA1521">
            <v>175.41094351012467</v>
          </cell>
          <cell r="AB1521" t="e">
            <v>#N/A</v>
          </cell>
          <cell r="AD1521" t="e">
            <v>#N/A</v>
          </cell>
          <cell r="AE1521">
            <v>2.6560000000000001</v>
          </cell>
          <cell r="AF1521">
            <v>7</v>
          </cell>
          <cell r="AG1521" t="e">
            <v>#N/A</v>
          </cell>
          <cell r="AH1521">
            <v>3.7999999999999999E-2</v>
          </cell>
          <cell r="AI1521">
            <v>7.5999999999999998E-2</v>
          </cell>
          <cell r="AK1521">
            <v>2.1000000000000001E-2</v>
          </cell>
          <cell r="AL1521">
            <v>4.2000000000000003E-2</v>
          </cell>
          <cell r="AM1521">
            <v>0.11799999999999999</v>
          </cell>
          <cell r="AO1521">
            <v>6</v>
          </cell>
          <cell r="AP1521">
            <v>3.2607400000000002</v>
          </cell>
          <cell r="AQ1521" t="str">
            <v>0</v>
          </cell>
          <cell r="AR1521">
            <v>0</v>
          </cell>
          <cell r="AS1521">
            <v>3.2607400000000002</v>
          </cell>
          <cell r="AT1521" t="str">
            <v>A</v>
          </cell>
          <cell r="AU1521">
            <v>2.4</v>
          </cell>
          <cell r="AV1521" t="e">
            <v>#N/A</v>
          </cell>
          <cell r="AW1521">
            <v>0</v>
          </cell>
          <cell r="AX1521">
            <v>0</v>
          </cell>
          <cell r="AY1521" t="e">
            <v>#N/A</v>
          </cell>
          <cell r="AZ1521">
            <v>5</v>
          </cell>
          <cell r="BA1521" t="e">
            <v>#N/A</v>
          </cell>
          <cell r="BC1521">
            <v>1407.7713600000002</v>
          </cell>
          <cell r="BD1521">
            <v>358.70014252800007</v>
          </cell>
          <cell r="BE1521" t="e">
            <v>#N/A</v>
          </cell>
          <cell r="BF1521" t="e">
            <v>#N/A</v>
          </cell>
          <cell r="BG1521" t="e">
            <v>#N/A</v>
          </cell>
          <cell r="BH1521" t="e">
            <v>#N/A</v>
          </cell>
          <cell r="BM1521">
            <v>1380.1680000000001</v>
          </cell>
          <cell r="BN1521">
            <v>1407.7713600000002</v>
          </cell>
          <cell r="BO1521">
            <v>2.0000000000000046E-2</v>
          </cell>
        </row>
        <row r="1522">
          <cell r="B1522" t="str">
            <v>081206850H</v>
          </cell>
          <cell r="C1522" t="str">
            <v>1/2 X 3/4 X 3/8 X 85 PE</v>
          </cell>
          <cell r="D1522" t="str">
            <v>STRAIGHT END LINE SET</v>
          </cell>
          <cell r="F1522" t="str">
            <v>F</v>
          </cell>
          <cell r="G1522" t="str">
            <v>08</v>
          </cell>
          <cell r="H1522" t="str">
            <v>12</v>
          </cell>
          <cell r="I1522" t="str">
            <v>06</v>
          </cell>
          <cell r="J1522" t="str">
            <v>85</v>
          </cell>
          <cell r="K1522" t="str">
            <v>0</v>
          </cell>
          <cell r="L1522" t="str">
            <v>120</v>
          </cell>
          <cell r="M1522" t="str">
            <v>1206</v>
          </cell>
          <cell r="N1522" t="str">
            <v>120685</v>
          </cell>
          <cell r="O1522">
            <v>39.580326499999998</v>
          </cell>
          <cell r="Q1522">
            <v>0.14208471545335963</v>
          </cell>
          <cell r="R1522">
            <v>0.25218819351200839</v>
          </cell>
          <cell r="S1522">
            <v>5.5E-2</v>
          </cell>
          <cell r="T1522">
            <v>2.1464820430380955</v>
          </cell>
          <cell r="U1522">
            <v>35.356423111469375</v>
          </cell>
          <cell r="V1522">
            <v>4.05</v>
          </cell>
          <cell r="W1522">
            <v>0.16097088000000001</v>
          </cell>
          <cell r="X1522">
            <v>0.27148001999999999</v>
          </cell>
          <cell r="Y1522">
            <v>36.758326499999995</v>
          </cell>
          <cell r="Z1522">
            <v>148.87122232499996</v>
          </cell>
          <cell r="AA1522">
            <v>186.37412747950745</v>
          </cell>
          <cell r="AB1522" t="e">
            <v>#N/A</v>
          </cell>
          <cell r="AD1522" t="e">
            <v>#N/A</v>
          </cell>
          <cell r="AE1522">
            <v>2.8220000000000001</v>
          </cell>
          <cell r="AF1522">
            <v>7</v>
          </cell>
          <cell r="AG1522" t="e">
            <v>#N/A</v>
          </cell>
          <cell r="AH1522">
            <v>3.7999999999999999E-2</v>
          </cell>
          <cell r="AI1522">
            <v>7.5999999999999998E-2</v>
          </cell>
          <cell r="AK1522">
            <v>2.1000000000000001E-2</v>
          </cell>
          <cell r="AL1522">
            <v>4.2000000000000003E-2</v>
          </cell>
          <cell r="AM1522">
            <v>0.11799999999999999</v>
          </cell>
          <cell r="AO1522">
            <v>6</v>
          </cell>
          <cell r="AP1522">
            <v>3.2607400000000002</v>
          </cell>
          <cell r="AQ1522" t="str">
            <v>0</v>
          </cell>
          <cell r="AR1522">
            <v>0</v>
          </cell>
          <cell r="AS1522">
            <v>3.2607400000000002</v>
          </cell>
          <cell r="AT1522" t="str">
            <v>A</v>
          </cell>
          <cell r="AU1522">
            <v>2.4</v>
          </cell>
          <cell r="AV1522" t="e">
            <v>#N/A</v>
          </cell>
          <cell r="AW1522">
            <v>0</v>
          </cell>
          <cell r="AX1522">
            <v>0</v>
          </cell>
          <cell r="AY1522" t="e">
            <v>#N/A</v>
          </cell>
          <cell r="AZ1522">
            <v>5</v>
          </cell>
          <cell r="BA1522" t="e">
            <v>#N/A</v>
          </cell>
          <cell r="BC1522">
            <v>1518.2006399999998</v>
          </cell>
          <cell r="BD1522">
            <v>386.83752307199995</v>
          </cell>
          <cell r="BE1522" t="e">
            <v>#N/A</v>
          </cell>
          <cell r="BF1522" t="e">
            <v>#N/A</v>
          </cell>
          <cell r="BG1522" t="e">
            <v>#N/A</v>
          </cell>
          <cell r="BH1522" t="e">
            <v>#N/A</v>
          </cell>
          <cell r="BM1522">
            <v>1488.4319999999998</v>
          </cell>
          <cell r="BN1522">
            <v>1518.2006399999998</v>
          </cell>
          <cell r="BO1522">
            <v>2.0000000000000007E-2</v>
          </cell>
        </row>
        <row r="1523">
          <cell r="B1523" t="str">
            <v>081206900H</v>
          </cell>
          <cell r="C1523" t="str">
            <v>1/2 X 3/4 X 3/8 X 90 PE</v>
          </cell>
          <cell r="D1523" t="str">
            <v>STRAIGHT END LINE SET</v>
          </cell>
          <cell r="F1523" t="str">
            <v>F</v>
          </cell>
          <cell r="G1523" t="str">
            <v>08</v>
          </cell>
          <cell r="H1523" t="str">
            <v>12</v>
          </cell>
          <cell r="I1523" t="str">
            <v>06</v>
          </cell>
          <cell r="J1523" t="str">
            <v>90</v>
          </cell>
          <cell r="K1523" t="str">
            <v>0</v>
          </cell>
          <cell r="L1523" t="str">
            <v>120</v>
          </cell>
          <cell r="M1523" t="str">
            <v>1206</v>
          </cell>
          <cell r="N1523" t="str">
            <v>120690</v>
          </cell>
          <cell r="O1523">
            <v>41.908580999999998</v>
          </cell>
          <cell r="Q1523">
            <v>0.14208471545335963</v>
          </cell>
          <cell r="R1523">
            <v>0.25218819351200839</v>
          </cell>
          <cell r="S1523">
            <v>5.5E-2</v>
          </cell>
          <cell r="T1523">
            <v>2.2727456926285718</v>
          </cell>
          <cell r="U1523">
            <v>37.436212706261692</v>
          </cell>
          <cell r="V1523">
            <v>4.05</v>
          </cell>
          <cell r="W1523">
            <v>0.16097088000000001</v>
          </cell>
          <cell r="X1523">
            <v>0.27148001999999999</v>
          </cell>
          <cell r="Y1523">
            <v>38.920580999999999</v>
          </cell>
          <cell r="Z1523">
            <v>157.62835304999999</v>
          </cell>
          <cell r="AA1523">
            <v>197.33731144889026</v>
          </cell>
          <cell r="AB1523" t="e">
            <v>#N/A</v>
          </cell>
          <cell r="AD1523" t="e">
            <v>#N/A</v>
          </cell>
          <cell r="AE1523">
            <v>2.988</v>
          </cell>
          <cell r="AF1523">
            <v>7</v>
          </cell>
          <cell r="AG1523" t="e">
            <v>#N/A</v>
          </cell>
          <cell r="AH1523">
            <v>3.7999999999999999E-2</v>
          </cell>
          <cell r="AI1523">
            <v>7.5999999999999998E-2</v>
          </cell>
          <cell r="AK1523">
            <v>2.1000000000000001E-2</v>
          </cell>
          <cell r="AL1523">
            <v>4.2000000000000003E-2</v>
          </cell>
          <cell r="AM1523">
            <v>0.11799999999999999</v>
          </cell>
          <cell r="AO1523">
            <v>6</v>
          </cell>
          <cell r="AP1523">
            <v>3.2607400000000002</v>
          </cell>
          <cell r="AQ1523" t="str">
            <v>0</v>
          </cell>
          <cell r="AR1523">
            <v>0</v>
          </cell>
          <cell r="AS1523">
            <v>3.2607400000000002</v>
          </cell>
          <cell r="AT1523" t="str">
            <v>A</v>
          </cell>
          <cell r="AU1523">
            <v>2.4</v>
          </cell>
          <cell r="AV1523" t="e">
            <v>#N/A</v>
          </cell>
          <cell r="AW1523">
            <v>0</v>
          </cell>
          <cell r="AX1523">
            <v>0</v>
          </cell>
          <cell r="AY1523" t="e">
            <v>#N/A</v>
          </cell>
          <cell r="AZ1523">
            <v>5</v>
          </cell>
          <cell r="BA1523" t="e">
            <v>#N/A</v>
          </cell>
          <cell r="BC1523">
            <v>1583.74584</v>
          </cell>
          <cell r="BD1523">
            <v>403.53844003199998</v>
          </cell>
          <cell r="BE1523" t="e">
            <v>#N/A</v>
          </cell>
          <cell r="BF1523" t="e">
            <v>#N/A</v>
          </cell>
          <cell r="BG1523" t="e">
            <v>#N/A</v>
          </cell>
          <cell r="BH1523" t="e">
            <v>#N/A</v>
          </cell>
          <cell r="BM1523">
            <v>1552.692</v>
          </cell>
          <cell r="BN1523">
            <v>1583.74584</v>
          </cell>
          <cell r="BO1523">
            <v>2.0000000000000025E-2</v>
          </cell>
        </row>
        <row r="1524">
          <cell r="B1524" t="str">
            <v>081206950H</v>
          </cell>
          <cell r="C1524" t="str">
            <v>1/2 X 3/4 X 3/8 X 95 PE</v>
          </cell>
          <cell r="D1524" t="str">
            <v>STRAIGHT END LINE SET</v>
          </cell>
          <cell r="F1524" t="str">
            <v>F</v>
          </cell>
          <cell r="G1524" t="str">
            <v>08</v>
          </cell>
          <cell r="H1524" t="str">
            <v>12</v>
          </cell>
          <cell r="I1524" t="str">
            <v>06</v>
          </cell>
          <cell r="J1524" t="str">
            <v>95</v>
          </cell>
          <cell r="K1524" t="str">
            <v>0</v>
          </cell>
          <cell r="L1524" t="str">
            <v>120</v>
          </cell>
          <cell r="M1524" t="str">
            <v>1206</v>
          </cell>
          <cell r="N1524" t="str">
            <v>120695</v>
          </cell>
          <cell r="O1524">
            <v>44.236835499999998</v>
          </cell>
          <cell r="Q1524">
            <v>0.14208471545335963</v>
          </cell>
          <cell r="R1524">
            <v>0.25218819351200839</v>
          </cell>
          <cell r="S1524">
            <v>5.5E-2</v>
          </cell>
          <cell r="T1524">
            <v>2.3990093422190482</v>
          </cell>
          <cell r="U1524">
            <v>39.516002301054009</v>
          </cell>
          <cell r="V1524">
            <v>4.05</v>
          </cell>
          <cell r="W1524">
            <v>0.16097088000000001</v>
          </cell>
          <cell r="X1524">
            <v>0.27148001999999999</v>
          </cell>
          <cell r="Y1524">
            <v>41.082835499999995</v>
          </cell>
          <cell r="Z1524">
            <v>166.38548377499998</v>
          </cell>
          <cell r="AA1524">
            <v>208.30049541827304</v>
          </cell>
          <cell r="AB1524" t="e">
            <v>#N/A</v>
          </cell>
          <cell r="AD1524" t="e">
            <v>#N/A</v>
          </cell>
          <cell r="AE1524">
            <v>3.1539999999999999</v>
          </cell>
          <cell r="AF1524">
            <v>7</v>
          </cell>
          <cell r="AG1524" t="e">
            <v>#N/A</v>
          </cell>
          <cell r="AH1524">
            <v>3.7999999999999999E-2</v>
          </cell>
          <cell r="AI1524">
            <v>7.5999999999999998E-2</v>
          </cell>
          <cell r="AK1524">
            <v>2.1000000000000001E-2</v>
          </cell>
          <cell r="AL1524">
            <v>4.2000000000000003E-2</v>
          </cell>
          <cell r="AM1524">
            <v>0.11799999999999999</v>
          </cell>
          <cell r="AO1524">
            <v>6</v>
          </cell>
          <cell r="AP1524">
            <v>3.2607400000000002</v>
          </cell>
          <cell r="AQ1524" t="str">
            <v>0</v>
          </cell>
          <cell r="AR1524">
            <v>0</v>
          </cell>
          <cell r="AS1524">
            <v>3.2607400000000002</v>
          </cell>
          <cell r="AT1524" t="str">
            <v>A</v>
          </cell>
          <cell r="AU1524">
            <v>2.4</v>
          </cell>
          <cell r="AV1524" t="e">
            <v>#N/A</v>
          </cell>
          <cell r="AW1524">
            <v>0</v>
          </cell>
          <cell r="AX1524">
            <v>0</v>
          </cell>
          <cell r="AY1524" t="e">
            <v>#N/A</v>
          </cell>
          <cell r="AZ1524">
            <v>5</v>
          </cell>
          <cell r="BA1524" t="e">
            <v>#N/A</v>
          </cell>
          <cell r="BC1524">
            <v>1696.8252929759999</v>
          </cell>
          <cell r="BD1524">
            <v>432.3510846502848</v>
          </cell>
          <cell r="BE1524" t="e">
            <v>#N/A</v>
          </cell>
          <cell r="BF1524" t="e">
            <v>#N/A</v>
          </cell>
          <cell r="BG1524" t="e">
            <v>#N/A</v>
          </cell>
          <cell r="BH1524" t="e">
            <v>#N/A</v>
          </cell>
          <cell r="BM1524">
            <v>1663.5542088</v>
          </cell>
          <cell r="BN1524">
            <v>1696.8252929759999</v>
          </cell>
          <cell r="BO1524">
            <v>1.9999999999999959E-2</v>
          </cell>
        </row>
        <row r="1525">
          <cell r="B1525" t="str">
            <v>081216100H</v>
          </cell>
          <cell r="C1525" t="str">
            <v>1/2 X 3/4 X 1 X 10 PE</v>
          </cell>
          <cell r="D1525" t="str">
            <v>STRAIGHT END LINE SET</v>
          </cell>
          <cell r="E1525" t="str">
            <v>A</v>
          </cell>
          <cell r="F1525" t="str">
            <v>B</v>
          </cell>
          <cell r="G1525" t="str">
            <v>08</v>
          </cell>
          <cell r="H1525" t="str">
            <v>12</v>
          </cell>
          <cell r="I1525" t="str">
            <v>16</v>
          </cell>
          <cell r="J1525" t="str">
            <v>10</v>
          </cell>
          <cell r="K1525" t="str">
            <v>0</v>
          </cell>
          <cell r="L1525" t="str">
            <v>120</v>
          </cell>
          <cell r="M1525" t="str">
            <v>1216</v>
          </cell>
          <cell r="N1525" t="str">
            <v>121610</v>
          </cell>
          <cell r="O1525">
            <v>10.855509</v>
          </cell>
          <cell r="Q1525">
            <v>0.14208471545335963</v>
          </cell>
          <cell r="R1525">
            <v>0.25218819351200839</v>
          </cell>
          <cell r="S1525">
            <v>5.5E-2</v>
          </cell>
          <cell r="T1525">
            <v>0.2525272991809524</v>
          </cell>
          <cell r="U1525">
            <v>4.1595791895846324</v>
          </cell>
          <cell r="V1525">
            <v>4.05</v>
          </cell>
          <cell r="W1525">
            <v>0.16097088000000001</v>
          </cell>
          <cell r="X1525">
            <v>0.27148001999999999</v>
          </cell>
          <cell r="Y1525">
            <v>4.3245089999999999</v>
          </cell>
          <cell r="Z1525">
            <v>17.514261449999999</v>
          </cell>
          <cell r="AA1525">
            <v>21.926367938765583</v>
          </cell>
          <cell r="AB1525" t="e">
            <v>#N/A</v>
          </cell>
          <cell r="AD1525" t="e">
            <v>#N/A</v>
          </cell>
          <cell r="AE1525">
            <v>2.5309999999999997</v>
          </cell>
          <cell r="AF1525">
            <v>7</v>
          </cell>
          <cell r="AG1525" t="e">
            <v>#N/A</v>
          </cell>
          <cell r="AH1525">
            <v>3.7999999999999999E-2</v>
          </cell>
          <cell r="AI1525">
            <v>7.5999999999999998E-2</v>
          </cell>
          <cell r="AK1525">
            <v>2.1000000000000001E-2</v>
          </cell>
          <cell r="AL1525">
            <v>4.2000000000000003E-2</v>
          </cell>
          <cell r="AM1525">
            <v>0.11799999999999999</v>
          </cell>
          <cell r="AO1525">
            <v>8</v>
          </cell>
          <cell r="AP1525">
            <v>1.68</v>
          </cell>
          <cell r="AQ1525">
            <v>18.021259999999998</v>
          </cell>
          <cell r="AR1525">
            <v>4</v>
          </cell>
          <cell r="AS1525">
            <v>3.9326574999999995</v>
          </cell>
          <cell r="AT1525" t="str">
            <v>A</v>
          </cell>
          <cell r="AU1525">
            <v>2.4</v>
          </cell>
          <cell r="AV1525" t="e">
            <v>#N/A</v>
          </cell>
          <cell r="AW1525">
            <v>0</v>
          </cell>
          <cell r="AX1525">
            <v>0</v>
          </cell>
          <cell r="AY1525" t="e">
            <v>#N/A</v>
          </cell>
          <cell r="AZ1525">
            <v>3.75</v>
          </cell>
          <cell r="BA1525" t="e">
            <v>#N/A</v>
          </cell>
          <cell r="BC1525">
            <v>236.96639999999999</v>
          </cell>
          <cell r="BD1525">
            <v>60.379038719999997</v>
          </cell>
          <cell r="BE1525" t="e">
            <v>#N/A</v>
          </cell>
          <cell r="BF1525" t="e">
            <v>#N/A</v>
          </cell>
          <cell r="BG1525" t="e">
            <v>#N/A</v>
          </cell>
          <cell r="BH1525" t="e">
            <v>#N/A</v>
          </cell>
          <cell r="BM1525">
            <v>232.32</v>
          </cell>
          <cell r="BN1525">
            <v>236.96639999999999</v>
          </cell>
          <cell r="BO1525">
            <v>0.02</v>
          </cell>
        </row>
        <row r="1526">
          <cell r="B1526" t="str">
            <v>081216150H</v>
          </cell>
          <cell r="C1526" t="str">
            <v>1/2 X 3/4 X 1 X 15 PE</v>
          </cell>
          <cell r="D1526" t="str">
            <v>STRAIGHT END LINE SET</v>
          </cell>
          <cell r="E1526" t="str">
            <v>A</v>
          </cell>
          <cell r="F1526" t="str">
            <v>B</v>
          </cell>
          <cell r="G1526" t="str">
            <v>08</v>
          </cell>
          <cell r="H1526" t="str">
            <v>12</v>
          </cell>
          <cell r="I1526" t="str">
            <v>16</v>
          </cell>
          <cell r="J1526" t="str">
            <v>15</v>
          </cell>
          <cell r="K1526" t="str">
            <v>0</v>
          </cell>
          <cell r="L1526" t="str">
            <v>120</v>
          </cell>
          <cell r="M1526" t="str">
            <v>1216</v>
          </cell>
          <cell r="N1526" t="str">
            <v>121615</v>
          </cell>
          <cell r="O1526">
            <v>14.2832635</v>
          </cell>
          <cell r="Q1526">
            <v>0.14208471545335963</v>
          </cell>
          <cell r="R1526">
            <v>0.25218819351200839</v>
          </cell>
          <cell r="S1526">
            <v>5.5E-2</v>
          </cell>
          <cell r="T1526">
            <v>0.3787909487714286</v>
          </cell>
          <cell r="U1526">
            <v>6.239368784376949</v>
          </cell>
          <cell r="V1526">
            <v>4.05</v>
          </cell>
          <cell r="W1526">
            <v>0.16097088000000001</v>
          </cell>
          <cell r="X1526">
            <v>0.27148001999999999</v>
          </cell>
          <cell r="Y1526">
            <v>6.4867634999999995</v>
          </cell>
          <cell r="Z1526">
            <v>26.271392174999995</v>
          </cell>
          <cell r="AA1526">
            <v>32.889551908148377</v>
          </cell>
          <cell r="AB1526" t="e">
            <v>#N/A</v>
          </cell>
          <cell r="AD1526" t="e">
            <v>#N/A</v>
          </cell>
          <cell r="AE1526">
            <v>3.7965</v>
          </cell>
          <cell r="AF1526">
            <v>7</v>
          </cell>
          <cell r="AG1526" t="e">
            <v>#N/A</v>
          </cell>
          <cell r="AH1526">
            <v>3.7999999999999999E-2</v>
          </cell>
          <cell r="AI1526">
            <v>7.5999999999999998E-2</v>
          </cell>
          <cell r="AK1526">
            <v>2.1000000000000001E-2</v>
          </cell>
          <cell r="AL1526">
            <v>4.2000000000000003E-2</v>
          </cell>
          <cell r="AM1526">
            <v>0.11799999999999999</v>
          </cell>
          <cell r="AO1526">
            <v>8</v>
          </cell>
          <cell r="AP1526">
            <v>1.68</v>
          </cell>
          <cell r="AQ1526">
            <v>18.021259999999998</v>
          </cell>
          <cell r="AR1526">
            <v>4</v>
          </cell>
          <cell r="AS1526">
            <v>3.9326574999999995</v>
          </cell>
          <cell r="AT1526" t="str">
            <v>A</v>
          </cell>
          <cell r="AU1526">
            <v>2.4</v>
          </cell>
          <cell r="AV1526" t="e">
            <v>#N/A</v>
          </cell>
          <cell r="AW1526">
            <v>0</v>
          </cell>
          <cell r="AX1526">
            <v>0</v>
          </cell>
          <cell r="AY1526" t="e">
            <v>#N/A</v>
          </cell>
          <cell r="AZ1526">
            <v>3.75</v>
          </cell>
          <cell r="BA1526" t="e">
            <v>#N/A</v>
          </cell>
          <cell r="BC1526">
            <v>313.8064</v>
          </cell>
          <cell r="BD1526">
            <v>79.957870720000003</v>
          </cell>
          <cell r="BE1526" t="e">
            <v>#N/A</v>
          </cell>
          <cell r="BF1526" t="e">
            <v>#N/A</v>
          </cell>
          <cell r="BG1526" t="e">
            <v>#N/A</v>
          </cell>
          <cell r="BH1526" t="e">
            <v>#N/A</v>
          </cell>
          <cell r="BM1526">
            <v>307.65333333333331</v>
          </cell>
          <cell r="BN1526">
            <v>313.8064</v>
          </cell>
          <cell r="BO1526">
            <v>2.0000000000000073E-2</v>
          </cell>
        </row>
        <row r="1527">
          <cell r="B1527" t="str">
            <v>081216200H</v>
          </cell>
          <cell r="C1527" t="str">
            <v>1/2 X 3/4 X 1 X 20 PE</v>
          </cell>
          <cell r="D1527" t="str">
            <v>STRAIGHT END LINE SET</v>
          </cell>
          <cell r="E1527" t="str">
            <v>A</v>
          </cell>
          <cell r="F1527" t="str">
            <v>C</v>
          </cell>
          <cell r="G1527" t="str">
            <v>08</v>
          </cell>
          <cell r="H1527" t="str">
            <v>12</v>
          </cell>
          <cell r="I1527" t="str">
            <v>16</v>
          </cell>
          <cell r="J1527" t="str">
            <v>20</v>
          </cell>
          <cell r="K1527" t="str">
            <v>0</v>
          </cell>
          <cell r="L1527" t="str">
            <v>120</v>
          </cell>
          <cell r="M1527" t="str">
            <v>1216</v>
          </cell>
          <cell r="N1527" t="str">
            <v>121620</v>
          </cell>
          <cell r="O1527">
            <v>18.711017999999999</v>
          </cell>
          <cell r="Q1527">
            <v>0.14208471545335963</v>
          </cell>
          <cell r="R1527">
            <v>0.25218819351200839</v>
          </cell>
          <cell r="S1527">
            <v>5.5E-2</v>
          </cell>
          <cell r="T1527">
            <v>0.50505459836190481</v>
          </cell>
          <cell r="U1527">
            <v>8.3191583791692647</v>
          </cell>
          <cell r="V1527">
            <v>4.05</v>
          </cell>
          <cell r="W1527">
            <v>0.16097088000000001</v>
          </cell>
          <cell r="X1527">
            <v>0.27148001999999999</v>
          </cell>
          <cell r="Y1527">
            <v>8.6490179999999999</v>
          </cell>
          <cell r="Z1527">
            <v>35.028522899999999</v>
          </cell>
          <cell r="AA1527">
            <v>43.852735877531167</v>
          </cell>
          <cell r="AB1527" t="e">
            <v>#N/A</v>
          </cell>
          <cell r="AD1527" t="e">
            <v>#N/A</v>
          </cell>
          <cell r="AE1527">
            <v>5.0619999999999994</v>
          </cell>
          <cell r="AF1527">
            <v>7</v>
          </cell>
          <cell r="AG1527" t="e">
            <v>#N/A</v>
          </cell>
          <cell r="AH1527">
            <v>3.7999999999999999E-2</v>
          </cell>
          <cell r="AI1527">
            <v>7.5999999999999998E-2</v>
          </cell>
          <cell r="AK1527">
            <v>2.1000000000000001E-2</v>
          </cell>
          <cell r="AL1527">
            <v>4.2000000000000003E-2</v>
          </cell>
          <cell r="AM1527">
            <v>0.11799999999999999</v>
          </cell>
          <cell r="AO1527">
            <v>6</v>
          </cell>
          <cell r="AP1527">
            <v>1.744</v>
          </cell>
          <cell r="AQ1527">
            <v>18.021259999999998</v>
          </cell>
          <cell r="AR1527">
            <v>5</v>
          </cell>
          <cell r="AS1527">
            <v>4.7475433333333328</v>
          </cell>
          <cell r="AT1527" t="str">
            <v>A</v>
          </cell>
          <cell r="AU1527">
            <v>2.4</v>
          </cell>
          <cell r="AV1527" t="e">
            <v>#N/A</v>
          </cell>
          <cell r="AW1527">
            <v>0</v>
          </cell>
          <cell r="AX1527">
            <v>0</v>
          </cell>
          <cell r="AY1527" t="e">
            <v>#N/A</v>
          </cell>
          <cell r="AZ1527">
            <v>5</v>
          </cell>
          <cell r="BA1527" t="e">
            <v>#N/A</v>
          </cell>
          <cell r="BC1527">
            <v>363.51440000000002</v>
          </cell>
          <cell r="BD1527">
            <v>92.623469119999996</v>
          </cell>
          <cell r="BE1527" t="e">
            <v>#N/A</v>
          </cell>
          <cell r="BF1527" t="e">
            <v>#N/A</v>
          </cell>
          <cell r="BG1527" t="e">
            <v>#N/A</v>
          </cell>
          <cell r="BH1527" t="e">
            <v>#N/A</v>
          </cell>
          <cell r="BM1527">
            <v>356.38666666666666</v>
          </cell>
          <cell r="BN1527">
            <v>363.51440000000002</v>
          </cell>
          <cell r="BO1527">
            <v>2.0000000000000094E-2</v>
          </cell>
        </row>
        <row r="1528">
          <cell r="B1528" t="str">
            <v>081216250H</v>
          </cell>
          <cell r="C1528" t="str">
            <v>1/2 X 3/4 X 1 X 25 PE</v>
          </cell>
          <cell r="D1528" t="str">
            <v>STRAIGHT END LINE SET</v>
          </cell>
          <cell r="E1528" t="str">
            <v>A</v>
          </cell>
          <cell r="F1528" t="str">
            <v>C</v>
          </cell>
          <cell r="G1528" t="str">
            <v>08</v>
          </cell>
          <cell r="H1528" t="str">
            <v>12</v>
          </cell>
          <cell r="I1528" t="str">
            <v>16</v>
          </cell>
          <cell r="J1528" t="str">
            <v>25</v>
          </cell>
          <cell r="K1528" t="str">
            <v>0</v>
          </cell>
          <cell r="L1528" t="str">
            <v>120</v>
          </cell>
          <cell r="M1528" t="str">
            <v>1216</v>
          </cell>
          <cell r="N1528" t="str">
            <v>121625</v>
          </cell>
          <cell r="O1528">
            <v>22.138772499999998</v>
          </cell>
          <cell r="Q1528">
            <v>0.14208471545335963</v>
          </cell>
          <cell r="R1528">
            <v>0.25218819351200839</v>
          </cell>
          <cell r="S1528">
            <v>5.5E-2</v>
          </cell>
          <cell r="T1528">
            <v>0.63131824795238112</v>
          </cell>
          <cell r="U1528">
            <v>10.398947973961581</v>
          </cell>
          <cell r="V1528">
            <v>4.05</v>
          </cell>
          <cell r="W1528">
            <v>0.16097088000000001</v>
          </cell>
          <cell r="X1528">
            <v>0.27148001999999999</v>
          </cell>
          <cell r="Y1528">
            <v>10.811272499999999</v>
          </cell>
          <cell r="Z1528">
            <v>43.785653624999995</v>
          </cell>
          <cell r="AA1528">
            <v>54.815919846913957</v>
          </cell>
          <cell r="AB1528" t="e">
            <v>#N/A</v>
          </cell>
          <cell r="AD1528" t="e">
            <v>#N/A</v>
          </cell>
          <cell r="AE1528">
            <v>6.3274999999999997</v>
          </cell>
          <cell r="AF1528">
            <v>7</v>
          </cell>
          <cell r="AG1528" t="e">
            <v>#N/A</v>
          </cell>
          <cell r="AH1528">
            <v>3.7999999999999999E-2</v>
          </cell>
          <cell r="AI1528">
            <v>7.5999999999999998E-2</v>
          </cell>
          <cell r="AK1528">
            <v>2.1000000000000001E-2</v>
          </cell>
          <cell r="AL1528">
            <v>4.2000000000000003E-2</v>
          </cell>
          <cell r="AM1528">
            <v>0.11799999999999999</v>
          </cell>
          <cell r="AO1528">
            <v>6</v>
          </cell>
          <cell r="AP1528">
            <v>1.744</v>
          </cell>
          <cell r="AQ1528">
            <v>18.021259999999998</v>
          </cell>
          <cell r="AR1528">
            <v>5</v>
          </cell>
          <cell r="AS1528">
            <v>4.7475433333333328</v>
          </cell>
          <cell r="AT1528" t="str">
            <v>A</v>
          </cell>
          <cell r="AU1528">
            <v>2.4</v>
          </cell>
          <cell r="AV1528" t="e">
            <v>#N/A</v>
          </cell>
          <cell r="AW1528">
            <v>0</v>
          </cell>
          <cell r="AX1528">
            <v>0</v>
          </cell>
          <cell r="AY1528" t="e">
            <v>#N/A</v>
          </cell>
          <cell r="AZ1528">
            <v>5</v>
          </cell>
          <cell r="BA1528" t="e">
            <v>#N/A</v>
          </cell>
          <cell r="BC1528">
            <v>439.06239999999991</v>
          </cell>
          <cell r="BD1528">
            <v>111.87309951999998</v>
          </cell>
          <cell r="BE1528" t="e">
            <v>#N/A</v>
          </cell>
          <cell r="BF1528" t="e">
            <v>#N/A</v>
          </cell>
          <cell r="BG1528" t="e">
            <v>#N/A</v>
          </cell>
          <cell r="BH1528" t="e">
            <v>#N/A</v>
          </cell>
          <cell r="BM1528">
            <v>430.45333333333326</v>
          </cell>
          <cell r="BN1528">
            <v>439.06239999999991</v>
          </cell>
          <cell r="BO1528">
            <v>1.9999999999999962E-2</v>
          </cell>
        </row>
        <row r="1529">
          <cell r="B1529" t="str">
            <v>081216300H</v>
          </cell>
          <cell r="C1529" t="str">
            <v>1/2 X 3/4 X 1 X 30 PE</v>
          </cell>
          <cell r="D1529" t="str">
            <v>STRAIGHT END LINE SET</v>
          </cell>
          <cell r="E1529" t="str">
            <v/>
          </cell>
          <cell r="F1529" t="str">
            <v>F</v>
          </cell>
          <cell r="G1529" t="str">
            <v>08</v>
          </cell>
          <cell r="H1529" t="str">
            <v>12</v>
          </cell>
          <cell r="I1529" t="str">
            <v>16</v>
          </cell>
          <cell r="J1529" t="str">
            <v>30</v>
          </cell>
          <cell r="K1529" t="str">
            <v>0</v>
          </cell>
          <cell r="L1529" t="str">
            <v>120</v>
          </cell>
          <cell r="M1529" t="str">
            <v>1216</v>
          </cell>
          <cell r="N1529" t="str">
            <v>121630</v>
          </cell>
          <cell r="O1529">
            <v>20.566527000000001</v>
          </cell>
          <cell r="Q1529">
            <v>0.14208471545335963</v>
          </cell>
          <cell r="R1529">
            <v>0.25218819351200839</v>
          </cell>
          <cell r="S1529">
            <v>5.5E-2</v>
          </cell>
          <cell r="T1529">
            <v>0.75758189754285721</v>
          </cell>
          <cell r="U1529">
            <v>12.478737568753898</v>
          </cell>
          <cell r="V1529">
            <v>4.05</v>
          </cell>
          <cell r="W1529">
            <v>0.16097088000000001</v>
          </cell>
          <cell r="X1529">
            <v>0.27148001999999999</v>
          </cell>
          <cell r="Y1529">
            <v>12.973526999999999</v>
          </cell>
          <cell r="Z1529">
            <v>52.542784349999991</v>
          </cell>
          <cell r="AA1529">
            <v>65.779103816296754</v>
          </cell>
          <cell r="AB1529" t="e">
            <v>#N/A</v>
          </cell>
          <cell r="AD1529" t="e">
            <v>#N/A</v>
          </cell>
          <cell r="AE1529">
            <v>7.593</v>
          </cell>
          <cell r="AF1529">
            <v>7</v>
          </cell>
          <cell r="AG1529" t="e">
            <v>#N/A</v>
          </cell>
          <cell r="AH1529">
            <v>3.7999999999999999E-2</v>
          </cell>
          <cell r="AI1529">
            <v>7.5999999999999998E-2</v>
          </cell>
          <cell r="AK1529">
            <v>2.1000000000000001E-2</v>
          </cell>
          <cell r="AL1529">
            <v>4.2000000000000003E-2</v>
          </cell>
          <cell r="AM1529">
            <v>0.11799999999999999</v>
          </cell>
          <cell r="AO1529">
            <v>6</v>
          </cell>
          <cell r="AP1529">
            <v>3.2607400000000002</v>
          </cell>
          <cell r="AQ1529" t="str">
            <v>0</v>
          </cell>
          <cell r="AR1529">
            <v>0</v>
          </cell>
          <cell r="AS1529">
            <v>3.2607400000000002</v>
          </cell>
          <cell r="AT1529" t="str">
            <v>A</v>
          </cell>
          <cell r="AU1529">
            <v>2.4</v>
          </cell>
          <cell r="AV1529" t="e">
            <v>#N/A</v>
          </cell>
          <cell r="AW1529">
            <v>0</v>
          </cell>
          <cell r="AX1529">
            <v>0</v>
          </cell>
          <cell r="AY1529" t="e">
            <v>#N/A</v>
          </cell>
          <cell r="AZ1529">
            <v>5</v>
          </cell>
          <cell r="BA1529" t="e">
            <v>#N/A</v>
          </cell>
          <cell r="BC1529">
            <v>520.67600000000004</v>
          </cell>
          <cell r="BD1529">
            <v>132.66824480000002</v>
          </cell>
          <cell r="BE1529" t="e">
            <v>#N/A</v>
          </cell>
          <cell r="BF1529" t="e">
            <v>#N/A</v>
          </cell>
          <cell r="BG1529" t="e">
            <v>#N/A</v>
          </cell>
          <cell r="BH1529" t="e">
            <v>#N/A</v>
          </cell>
          <cell r="BM1529">
            <v>510.4666666666667</v>
          </cell>
          <cell r="BN1529">
            <v>520.67600000000004</v>
          </cell>
          <cell r="BO1529">
            <v>2.0000000000000028E-2</v>
          </cell>
        </row>
        <row r="1530">
          <cell r="B1530" t="str">
            <v>081216350H</v>
          </cell>
          <cell r="C1530" t="str">
            <v>1/2 X 3/4 X 1 X 35 PE</v>
          </cell>
          <cell r="D1530" t="str">
            <v>STRAIGHT END LINE SET</v>
          </cell>
          <cell r="E1530" t="str">
            <v/>
          </cell>
          <cell r="F1530" t="str">
            <v>F</v>
          </cell>
          <cell r="G1530" t="str">
            <v>08</v>
          </cell>
          <cell r="H1530" t="str">
            <v>12</v>
          </cell>
          <cell r="I1530" t="str">
            <v>16</v>
          </cell>
          <cell r="J1530" t="str">
            <v>35</v>
          </cell>
          <cell r="K1530" t="str">
            <v>0</v>
          </cell>
          <cell r="L1530" t="str">
            <v>120</v>
          </cell>
          <cell r="M1530" t="str">
            <v>1216</v>
          </cell>
          <cell r="N1530" t="str">
            <v>121635</v>
          </cell>
          <cell r="O1530">
            <v>23.9942815</v>
          </cell>
          <cell r="Q1530">
            <v>0.14208471545335963</v>
          </cell>
          <cell r="R1530">
            <v>0.25218819351200839</v>
          </cell>
          <cell r="S1530">
            <v>5.5E-2</v>
          </cell>
          <cell r="T1530">
            <v>0.88384554713333341</v>
          </cell>
          <cell r="U1530">
            <v>14.558527163546213</v>
          </cell>
          <cell r="V1530">
            <v>4.05</v>
          </cell>
          <cell r="W1530">
            <v>0.16097088000000001</v>
          </cell>
          <cell r="X1530">
            <v>0.27148001999999999</v>
          </cell>
          <cell r="Y1530">
            <v>15.135781499999998</v>
          </cell>
          <cell r="Z1530">
            <v>61.299915074999994</v>
          </cell>
          <cell r="AA1530">
            <v>76.742287785679537</v>
          </cell>
          <cell r="AB1530" t="e">
            <v>#N/A</v>
          </cell>
          <cell r="AD1530" t="e">
            <v>#N/A</v>
          </cell>
          <cell r="AE1530">
            <v>8.8584999999999994</v>
          </cell>
          <cell r="AF1530">
            <v>7</v>
          </cell>
          <cell r="AG1530" t="e">
            <v>#N/A</v>
          </cell>
          <cell r="AH1530">
            <v>3.7999999999999999E-2</v>
          </cell>
          <cell r="AI1530">
            <v>7.5999999999999998E-2</v>
          </cell>
          <cell r="AK1530">
            <v>2.1000000000000001E-2</v>
          </cell>
          <cell r="AL1530">
            <v>4.2000000000000003E-2</v>
          </cell>
          <cell r="AM1530">
            <v>0.11799999999999999</v>
          </cell>
          <cell r="AO1530">
            <v>6</v>
          </cell>
          <cell r="AP1530">
            <v>3.2607400000000002</v>
          </cell>
          <cell r="AQ1530" t="str">
            <v>0</v>
          </cell>
          <cell r="AR1530">
            <v>0</v>
          </cell>
          <cell r="AS1530">
            <v>3.2607400000000002</v>
          </cell>
          <cell r="AT1530" t="str">
            <v>A</v>
          </cell>
          <cell r="AU1530">
            <v>2.4</v>
          </cell>
          <cell r="AV1530" t="e">
            <v>#N/A</v>
          </cell>
          <cell r="AW1530">
            <v>0</v>
          </cell>
          <cell r="AX1530">
            <v>0</v>
          </cell>
          <cell r="AY1530" t="e">
            <v>#N/A</v>
          </cell>
          <cell r="AZ1530">
            <v>5</v>
          </cell>
          <cell r="BA1530" t="e">
            <v>#N/A</v>
          </cell>
          <cell r="BC1530">
            <v>596.27839999999992</v>
          </cell>
          <cell r="BD1530">
            <v>151.93173631999997</v>
          </cell>
          <cell r="BE1530" t="e">
            <v>#N/A</v>
          </cell>
          <cell r="BF1530" t="e">
            <v>#N/A</v>
          </cell>
          <cell r="BG1530" t="e">
            <v>#N/A</v>
          </cell>
          <cell r="BH1530" t="e">
            <v>#N/A</v>
          </cell>
          <cell r="BM1530">
            <v>584.58666666666659</v>
          </cell>
          <cell r="BN1530">
            <v>596.27839999999992</v>
          </cell>
          <cell r="BO1530">
            <v>0.02</v>
          </cell>
        </row>
        <row r="1531">
          <cell r="B1531" t="str">
            <v>081216400H</v>
          </cell>
          <cell r="C1531" t="str">
            <v>1/2 X 3/4 X 1 X 40 PE</v>
          </cell>
          <cell r="D1531" t="str">
            <v>STRAIGHT END LINE SET</v>
          </cell>
          <cell r="E1531" t="str">
            <v/>
          </cell>
          <cell r="F1531" t="str">
            <v>F</v>
          </cell>
          <cell r="G1531" t="str">
            <v>08</v>
          </cell>
          <cell r="H1531" t="str">
            <v>12</v>
          </cell>
          <cell r="I1531" t="str">
            <v>16</v>
          </cell>
          <cell r="J1531" t="str">
            <v>40</v>
          </cell>
          <cell r="K1531" t="str">
            <v>0</v>
          </cell>
          <cell r="L1531" t="str">
            <v>120</v>
          </cell>
          <cell r="M1531" t="str">
            <v>1216</v>
          </cell>
          <cell r="N1531" t="str">
            <v>121640</v>
          </cell>
          <cell r="O1531">
            <v>27.422035999999999</v>
          </cell>
          <cell r="Q1531">
            <v>0.14208471545335963</v>
          </cell>
          <cell r="R1531">
            <v>0.25218819351200839</v>
          </cell>
          <cell r="S1531">
            <v>5.5E-2</v>
          </cell>
          <cell r="T1531">
            <v>1.0101091967238096</v>
          </cell>
          <cell r="U1531">
            <v>16.638316758338529</v>
          </cell>
          <cell r="V1531">
            <v>4.05</v>
          </cell>
          <cell r="W1531">
            <v>0.16097088000000001</v>
          </cell>
          <cell r="X1531">
            <v>0.27148001999999999</v>
          </cell>
          <cell r="Y1531">
            <v>17.298036</v>
          </cell>
          <cell r="Z1531">
            <v>70.057045799999997</v>
          </cell>
          <cell r="AA1531">
            <v>87.705471755062334</v>
          </cell>
          <cell r="AB1531" t="e">
            <v>#N/A</v>
          </cell>
          <cell r="AD1531" t="e">
            <v>#N/A</v>
          </cell>
          <cell r="AE1531">
            <v>10.123999999999999</v>
          </cell>
          <cell r="AF1531">
            <v>7</v>
          </cell>
          <cell r="AG1531" t="e">
            <v>#N/A</v>
          </cell>
          <cell r="AH1531">
            <v>3.7999999999999999E-2</v>
          </cell>
          <cell r="AI1531">
            <v>7.5999999999999998E-2</v>
          </cell>
          <cell r="AK1531">
            <v>2.1000000000000001E-2</v>
          </cell>
          <cell r="AL1531">
            <v>4.2000000000000003E-2</v>
          </cell>
          <cell r="AM1531">
            <v>0.11799999999999999</v>
          </cell>
          <cell r="AO1531">
            <v>6</v>
          </cell>
          <cell r="AP1531">
            <v>3.2607400000000002</v>
          </cell>
          <cell r="AQ1531" t="str">
            <v>0</v>
          </cell>
          <cell r="AR1531">
            <v>0</v>
          </cell>
          <cell r="AS1531">
            <v>3.2607400000000002</v>
          </cell>
          <cell r="AT1531" t="str">
            <v>A</v>
          </cell>
          <cell r="AU1531">
            <v>2.4</v>
          </cell>
          <cell r="AV1531" t="e">
            <v>#N/A</v>
          </cell>
          <cell r="AW1531">
            <v>0</v>
          </cell>
          <cell r="AX1531">
            <v>0</v>
          </cell>
          <cell r="AY1531" t="e">
            <v>#N/A</v>
          </cell>
          <cell r="AZ1531">
            <v>5</v>
          </cell>
          <cell r="BA1531" t="e">
            <v>#N/A</v>
          </cell>
          <cell r="BC1531">
            <v>668.57599999999991</v>
          </cell>
          <cell r="BD1531">
            <v>170.3531648</v>
          </cell>
          <cell r="BE1531" t="e">
            <v>#N/A</v>
          </cell>
          <cell r="BF1531" t="e">
            <v>#N/A</v>
          </cell>
          <cell r="BG1531" t="e">
            <v>#N/A</v>
          </cell>
          <cell r="BH1531" t="e">
            <v>#N/A</v>
          </cell>
          <cell r="BM1531">
            <v>655.46666666666658</v>
          </cell>
          <cell r="BN1531">
            <v>668.57599999999991</v>
          </cell>
          <cell r="BO1531">
            <v>1.999999999999999E-2</v>
          </cell>
        </row>
        <row r="1532">
          <cell r="B1532" t="str">
            <v>081216450H</v>
          </cell>
          <cell r="C1532" t="str">
            <v>1/2 X 3/4 X 1 X 45 PE</v>
          </cell>
          <cell r="D1532" t="str">
            <v>STRAIGHT END LINE SET</v>
          </cell>
          <cell r="E1532" t="str">
            <v/>
          </cell>
          <cell r="F1532" t="str">
            <v>F</v>
          </cell>
          <cell r="G1532" t="str">
            <v>08</v>
          </cell>
          <cell r="H1532" t="str">
            <v>12</v>
          </cell>
          <cell r="I1532" t="str">
            <v>16</v>
          </cell>
          <cell r="J1532" t="str">
            <v>45</v>
          </cell>
          <cell r="K1532" t="str">
            <v>0</v>
          </cell>
          <cell r="L1532" t="str">
            <v>120</v>
          </cell>
          <cell r="M1532" t="str">
            <v>1216</v>
          </cell>
          <cell r="N1532" t="str">
            <v>121645</v>
          </cell>
          <cell r="O1532">
            <v>30.849790499999997</v>
          </cell>
          <cell r="Q1532">
            <v>0.14208471545335963</v>
          </cell>
          <cell r="R1532">
            <v>0.25218819351200839</v>
          </cell>
          <cell r="S1532">
            <v>5.5E-2</v>
          </cell>
          <cell r="T1532">
            <v>1.1363728463142859</v>
          </cell>
          <cell r="U1532">
            <v>18.718106353130846</v>
          </cell>
          <cell r="V1532">
            <v>4.05</v>
          </cell>
          <cell r="W1532">
            <v>0.16097088000000001</v>
          </cell>
          <cell r="X1532">
            <v>0.27148001999999999</v>
          </cell>
          <cell r="Y1532">
            <v>19.460290499999999</v>
          </cell>
          <cell r="Z1532">
            <v>78.814176524999993</v>
          </cell>
          <cell r="AA1532">
            <v>98.668655724445131</v>
          </cell>
          <cell r="AB1532" t="e">
            <v>#N/A</v>
          </cell>
          <cell r="AD1532" t="e">
            <v>#N/A</v>
          </cell>
          <cell r="AE1532">
            <v>11.3895</v>
          </cell>
          <cell r="AF1532">
            <v>7</v>
          </cell>
          <cell r="AG1532" t="e">
            <v>#N/A</v>
          </cell>
          <cell r="AH1532">
            <v>3.7999999999999999E-2</v>
          </cell>
          <cell r="AI1532">
            <v>7.5999999999999998E-2</v>
          </cell>
          <cell r="AK1532">
            <v>2.1000000000000001E-2</v>
          </cell>
          <cell r="AL1532">
            <v>4.2000000000000003E-2</v>
          </cell>
          <cell r="AM1532">
            <v>0.11799999999999999</v>
          </cell>
          <cell r="AO1532">
            <v>6</v>
          </cell>
          <cell r="AP1532">
            <v>3.2607400000000002</v>
          </cell>
          <cell r="AQ1532" t="str">
            <v>0</v>
          </cell>
          <cell r="AR1532">
            <v>0</v>
          </cell>
          <cell r="AS1532">
            <v>3.2607400000000002</v>
          </cell>
          <cell r="AT1532" t="str">
            <v>A</v>
          </cell>
          <cell r="AU1532">
            <v>2.4</v>
          </cell>
          <cell r="AV1532" t="e">
            <v>#N/A</v>
          </cell>
          <cell r="AW1532">
            <v>0</v>
          </cell>
          <cell r="AX1532">
            <v>0</v>
          </cell>
          <cell r="AY1532" t="e">
            <v>#N/A</v>
          </cell>
          <cell r="AZ1532">
            <v>5</v>
          </cell>
          <cell r="BA1532" t="e">
            <v>#N/A</v>
          </cell>
          <cell r="BC1532">
            <v>741.14560000000006</v>
          </cell>
          <cell r="BD1532">
            <v>188.84389888000001</v>
          </cell>
          <cell r="BE1532" t="e">
            <v>#N/A</v>
          </cell>
          <cell r="BF1532" t="e">
            <v>#N/A</v>
          </cell>
          <cell r="BG1532" t="e">
            <v>#N/A</v>
          </cell>
          <cell r="BH1532" t="e">
            <v>#N/A</v>
          </cell>
          <cell r="BM1532">
            <v>726.61333333333334</v>
          </cell>
          <cell r="BN1532">
            <v>741.14560000000006</v>
          </cell>
          <cell r="BO1532">
            <v>2.0000000000000066E-2</v>
          </cell>
        </row>
        <row r="1533">
          <cell r="B1533" t="str">
            <v>081216500H</v>
          </cell>
          <cell r="C1533" t="str">
            <v>1/2 X 3/4 X 1 X 50 PE</v>
          </cell>
          <cell r="D1533" t="str">
            <v>STRAIGHT END LINE SET</v>
          </cell>
          <cell r="E1533" t="str">
            <v/>
          </cell>
          <cell r="F1533" t="str">
            <v>F</v>
          </cell>
          <cell r="G1533" t="str">
            <v>08</v>
          </cell>
          <cell r="H1533" t="str">
            <v>12</v>
          </cell>
          <cell r="I1533" t="str">
            <v>16</v>
          </cell>
          <cell r="J1533" t="str">
            <v>50</v>
          </cell>
          <cell r="K1533" t="str">
            <v>0</v>
          </cell>
          <cell r="L1533" t="str">
            <v>120</v>
          </cell>
          <cell r="M1533" t="str">
            <v>1216</v>
          </cell>
          <cell r="N1533" t="str">
            <v>121650</v>
          </cell>
          <cell r="O1533">
            <v>34.277544999999996</v>
          </cell>
          <cell r="Q1533">
            <v>0.14208471545335963</v>
          </cell>
          <cell r="R1533">
            <v>0.25218819351200839</v>
          </cell>
          <cell r="S1533">
            <v>5.5E-2</v>
          </cell>
          <cell r="T1533">
            <v>1.2626364959047622</v>
          </cell>
          <cell r="U1533">
            <v>20.797895947923163</v>
          </cell>
          <cell r="V1533">
            <v>4.05</v>
          </cell>
          <cell r="W1533">
            <v>0.16097088000000001</v>
          </cell>
          <cell r="X1533">
            <v>0.27148001999999999</v>
          </cell>
          <cell r="Y1533">
            <v>21.622544999999999</v>
          </cell>
          <cell r="Z1533">
            <v>87.57130724999999</v>
          </cell>
          <cell r="AA1533">
            <v>109.63183969382791</v>
          </cell>
          <cell r="AB1533" t="e">
            <v>#N/A</v>
          </cell>
          <cell r="AD1533" t="e">
            <v>#N/A</v>
          </cell>
          <cell r="AE1533">
            <v>12.654999999999999</v>
          </cell>
          <cell r="AF1533">
            <v>7</v>
          </cell>
          <cell r="AG1533" t="e">
            <v>#N/A</v>
          </cell>
          <cell r="AH1533">
            <v>3.7999999999999999E-2</v>
          </cell>
          <cell r="AI1533">
            <v>7.5999999999999998E-2</v>
          </cell>
          <cell r="AK1533">
            <v>2.1000000000000001E-2</v>
          </cell>
          <cell r="AL1533">
            <v>4.2000000000000003E-2</v>
          </cell>
          <cell r="AM1533">
            <v>0.11799999999999999</v>
          </cell>
          <cell r="AO1533">
            <v>6</v>
          </cell>
          <cell r="AP1533">
            <v>3.2607400000000002</v>
          </cell>
          <cell r="AQ1533" t="str">
            <v>0</v>
          </cell>
          <cell r="AR1533">
            <v>0</v>
          </cell>
          <cell r="AS1533">
            <v>3.2607400000000002</v>
          </cell>
          <cell r="AT1533" t="str">
            <v>A</v>
          </cell>
          <cell r="AU1533">
            <v>2.4</v>
          </cell>
          <cell r="AV1533" t="e">
            <v>#N/A</v>
          </cell>
          <cell r="AW1533">
            <v>0</v>
          </cell>
          <cell r="AX1533">
            <v>0</v>
          </cell>
          <cell r="AY1533" t="e">
            <v>#N/A</v>
          </cell>
          <cell r="AZ1533">
            <v>5</v>
          </cell>
          <cell r="BA1533" t="e">
            <v>#N/A</v>
          </cell>
          <cell r="BC1533">
            <v>816.68</v>
          </cell>
          <cell r="BD1533">
            <v>208.09006399999998</v>
          </cell>
          <cell r="BE1533" t="e">
            <v>#N/A</v>
          </cell>
          <cell r="BF1533" t="e">
            <v>#N/A</v>
          </cell>
          <cell r="BG1533" t="e">
            <v>#N/A</v>
          </cell>
          <cell r="BH1533" t="e">
            <v>#N/A</v>
          </cell>
          <cell r="BM1533">
            <v>800.66666666666663</v>
          </cell>
          <cell r="BN1533">
            <v>816.68</v>
          </cell>
          <cell r="BO1533">
            <v>1.9999999999999987E-2</v>
          </cell>
        </row>
        <row r="1534">
          <cell r="B1534" t="str">
            <v>081216550H</v>
          </cell>
          <cell r="C1534" t="str">
            <v>1/2 X 3/4 X 1 X 55 PE</v>
          </cell>
          <cell r="D1534" t="str">
            <v>STRAIGHT END LINE SET</v>
          </cell>
          <cell r="E1534" t="str">
            <v/>
          </cell>
          <cell r="F1534" t="str">
            <v>F</v>
          </cell>
          <cell r="G1534" t="str">
            <v>08</v>
          </cell>
          <cell r="H1534" t="str">
            <v>12</v>
          </cell>
          <cell r="I1534" t="str">
            <v>16</v>
          </cell>
          <cell r="J1534" t="str">
            <v>55</v>
          </cell>
          <cell r="K1534" t="str">
            <v>0</v>
          </cell>
          <cell r="L1534" t="str">
            <v>120</v>
          </cell>
          <cell r="M1534" t="str">
            <v>1216</v>
          </cell>
          <cell r="N1534" t="str">
            <v>121655</v>
          </cell>
          <cell r="O1534">
            <v>37.705299499999995</v>
          </cell>
          <cell r="Q1534">
            <v>0.14208471545335963</v>
          </cell>
          <cell r="R1534">
            <v>0.25218819351200839</v>
          </cell>
          <cell r="S1534">
            <v>5.5E-2</v>
          </cell>
          <cell r="T1534">
            <v>1.3889001454952383</v>
          </cell>
          <cell r="U1534">
            <v>22.877685542715479</v>
          </cell>
          <cell r="V1534">
            <v>4.05</v>
          </cell>
          <cell r="W1534">
            <v>0.16097088000000001</v>
          </cell>
          <cell r="X1534">
            <v>0.27148001999999999</v>
          </cell>
          <cell r="Y1534">
            <v>23.784799499999998</v>
          </cell>
          <cell r="Z1534">
            <v>96.328437974999986</v>
          </cell>
          <cell r="AA1534">
            <v>120.59502366321071</v>
          </cell>
          <cell r="AB1534" t="e">
            <v>#N/A</v>
          </cell>
          <cell r="AD1534" t="e">
            <v>#N/A</v>
          </cell>
          <cell r="AE1534">
            <v>13.920499999999999</v>
          </cell>
          <cell r="AF1534">
            <v>7</v>
          </cell>
          <cell r="AG1534" t="e">
            <v>#N/A</v>
          </cell>
          <cell r="AH1534">
            <v>3.7999999999999999E-2</v>
          </cell>
          <cell r="AI1534">
            <v>7.5999999999999998E-2</v>
          </cell>
          <cell r="AK1534">
            <v>2.1000000000000001E-2</v>
          </cell>
          <cell r="AL1534">
            <v>4.2000000000000003E-2</v>
          </cell>
          <cell r="AM1534">
            <v>0.11799999999999999</v>
          </cell>
          <cell r="AO1534">
            <v>6</v>
          </cell>
          <cell r="AP1534">
            <v>3.2607400000000002</v>
          </cell>
          <cell r="AQ1534" t="str">
            <v>0</v>
          </cell>
          <cell r="AR1534">
            <v>0</v>
          </cell>
          <cell r="AS1534">
            <v>3.2607400000000002</v>
          </cell>
          <cell r="AT1534" t="str">
            <v>A</v>
          </cell>
          <cell r="AU1534">
            <v>2.4</v>
          </cell>
          <cell r="AV1534" t="e">
            <v>#N/A</v>
          </cell>
          <cell r="AW1534">
            <v>0</v>
          </cell>
          <cell r="AX1534">
            <v>0</v>
          </cell>
          <cell r="AY1534" t="e">
            <v>#N/A</v>
          </cell>
          <cell r="AZ1534">
            <v>5</v>
          </cell>
          <cell r="BA1534" t="e">
            <v>#N/A</v>
          </cell>
          <cell r="BC1534">
            <v>936.73943999999995</v>
          </cell>
          <cell r="BD1534">
            <v>238.68120931199996</v>
          </cell>
          <cell r="BE1534" t="e">
            <v>#N/A</v>
          </cell>
          <cell r="BF1534" t="e">
            <v>#N/A</v>
          </cell>
          <cell r="BG1534" t="e">
            <v>#N/A</v>
          </cell>
          <cell r="BH1534" t="e">
            <v>#N/A</v>
          </cell>
          <cell r="BM1534">
            <v>918.37199999999996</v>
          </cell>
          <cell r="BN1534">
            <v>936.73943999999995</v>
          </cell>
          <cell r="BO1534">
            <v>1.9999999999999987E-2</v>
          </cell>
        </row>
        <row r="1535">
          <cell r="B1535" t="str">
            <v>081216600H</v>
          </cell>
          <cell r="C1535" t="str">
            <v>1/2 X 3/4 X 1 X 60 PE</v>
          </cell>
          <cell r="D1535" t="str">
            <v>STRAIGHT END LINE SET</v>
          </cell>
          <cell r="E1535" t="str">
            <v/>
          </cell>
          <cell r="F1535" t="str">
            <v>F</v>
          </cell>
          <cell r="G1535" t="str">
            <v>08</v>
          </cell>
          <cell r="H1535" t="str">
            <v>12</v>
          </cell>
          <cell r="I1535" t="str">
            <v>16</v>
          </cell>
          <cell r="J1535" t="str">
            <v>60</v>
          </cell>
          <cell r="K1535" t="str">
            <v>0</v>
          </cell>
          <cell r="L1535" t="str">
            <v>120</v>
          </cell>
          <cell r="M1535" t="str">
            <v>1216</v>
          </cell>
          <cell r="N1535" t="str">
            <v>121660</v>
          </cell>
          <cell r="O1535">
            <v>41.133054000000001</v>
          </cell>
          <cell r="Q1535">
            <v>0.14208471545335963</v>
          </cell>
          <cell r="R1535">
            <v>0.25218819351200839</v>
          </cell>
          <cell r="S1535">
            <v>5.5E-2</v>
          </cell>
          <cell r="T1535">
            <v>1.5151637950857144</v>
          </cell>
          <cell r="U1535">
            <v>24.957475137507796</v>
          </cell>
          <cell r="V1535">
            <v>4.05</v>
          </cell>
          <cell r="W1535">
            <v>0.16097088000000001</v>
          </cell>
          <cell r="X1535">
            <v>0.27148001999999999</v>
          </cell>
          <cell r="Y1535">
            <v>25.947053999999998</v>
          </cell>
          <cell r="Z1535">
            <v>105.08556869999998</v>
          </cell>
          <cell r="AA1535">
            <v>131.55820763259351</v>
          </cell>
          <cell r="AB1535" t="e">
            <v>#N/A</v>
          </cell>
          <cell r="AD1535" t="e">
            <v>#N/A</v>
          </cell>
          <cell r="AE1535">
            <v>15.186</v>
          </cell>
          <cell r="AF1535">
            <v>7</v>
          </cell>
          <cell r="AG1535" t="e">
            <v>#N/A</v>
          </cell>
          <cell r="AH1535">
            <v>3.7999999999999999E-2</v>
          </cell>
          <cell r="AI1535">
            <v>7.5999999999999998E-2</v>
          </cell>
          <cell r="AK1535">
            <v>2.1000000000000001E-2</v>
          </cell>
          <cell r="AL1535">
            <v>4.2000000000000003E-2</v>
          </cell>
          <cell r="AM1535">
            <v>0.11799999999999999</v>
          </cell>
          <cell r="AO1535">
            <v>6</v>
          </cell>
          <cell r="AP1535">
            <v>3.2607400000000002</v>
          </cell>
          <cell r="AQ1535" t="str">
            <v>0</v>
          </cell>
          <cell r="AR1535">
            <v>0</v>
          </cell>
          <cell r="AS1535">
            <v>3.2607400000000002</v>
          </cell>
          <cell r="AT1535" t="str">
            <v>A</v>
          </cell>
          <cell r="AU1535">
            <v>2.4</v>
          </cell>
          <cell r="AV1535" t="e">
            <v>#N/A</v>
          </cell>
          <cell r="AW1535">
            <v>0</v>
          </cell>
          <cell r="AX1535">
            <v>0</v>
          </cell>
          <cell r="AY1535" t="e">
            <v>#N/A</v>
          </cell>
          <cell r="AZ1535">
            <v>5</v>
          </cell>
          <cell r="BA1535" t="e">
            <v>#N/A</v>
          </cell>
          <cell r="BC1535">
            <v>1029.1120000000001</v>
          </cell>
          <cell r="BD1535">
            <v>262.21773760000002</v>
          </cell>
          <cell r="BE1535" t="e">
            <v>#N/A</v>
          </cell>
          <cell r="BF1535" t="e">
            <v>#N/A</v>
          </cell>
          <cell r="BG1535" t="e">
            <v>#N/A</v>
          </cell>
          <cell r="BH1535" t="e">
            <v>#N/A</v>
          </cell>
          <cell r="BM1535">
            <v>1008.9333333333334</v>
          </cell>
          <cell r="BN1535">
            <v>1029.1120000000001</v>
          </cell>
          <cell r="BO1535">
            <v>2.0000000000000018E-2</v>
          </cell>
        </row>
        <row r="1536">
          <cell r="B1536" t="str">
            <v>081216650H</v>
          </cell>
          <cell r="C1536" t="str">
            <v>1/2 X 3/4 X 1 X 65 PE</v>
          </cell>
          <cell r="D1536" t="str">
            <v>STRAIGHT END LINE SET</v>
          </cell>
          <cell r="E1536" t="str">
            <v/>
          </cell>
          <cell r="F1536" t="str">
            <v>F</v>
          </cell>
          <cell r="G1536" t="str">
            <v>08</v>
          </cell>
          <cell r="H1536" t="str">
            <v>12</v>
          </cell>
          <cell r="I1536" t="str">
            <v>16</v>
          </cell>
          <cell r="J1536" t="str">
            <v>65</v>
          </cell>
          <cell r="K1536" t="str">
            <v>0</v>
          </cell>
          <cell r="L1536" t="str">
            <v>120</v>
          </cell>
          <cell r="M1536" t="str">
            <v>1216</v>
          </cell>
          <cell r="N1536" t="str">
            <v>121665</v>
          </cell>
          <cell r="O1536">
            <v>44.560808499999993</v>
          </cell>
          <cell r="Q1536">
            <v>0.14208471545335963</v>
          </cell>
          <cell r="R1536">
            <v>0.25218819351200839</v>
          </cell>
          <cell r="S1536">
            <v>5.5E-2</v>
          </cell>
          <cell r="T1536">
            <v>1.6414274446761907</v>
          </cell>
          <cell r="U1536">
            <v>27.037264732300113</v>
          </cell>
          <cell r="V1536">
            <v>4.05</v>
          </cell>
          <cell r="W1536">
            <v>0.16097088000000001</v>
          </cell>
          <cell r="X1536">
            <v>0.27148001999999999</v>
          </cell>
          <cell r="Y1536">
            <v>28.109308499999997</v>
          </cell>
          <cell r="Z1536">
            <v>113.84269942499998</v>
          </cell>
          <cell r="AA1536">
            <v>142.52139160197629</v>
          </cell>
          <cell r="AB1536" t="e">
            <v>#N/A</v>
          </cell>
          <cell r="AD1536" t="e">
            <v>#N/A</v>
          </cell>
          <cell r="AE1536">
            <v>16.451499999999999</v>
          </cell>
          <cell r="AF1536">
            <v>7</v>
          </cell>
          <cell r="AG1536" t="e">
            <v>#N/A</v>
          </cell>
          <cell r="AH1536">
            <v>3.7999999999999999E-2</v>
          </cell>
          <cell r="AI1536">
            <v>7.5999999999999998E-2</v>
          </cell>
          <cell r="AK1536">
            <v>2.1000000000000001E-2</v>
          </cell>
          <cell r="AL1536">
            <v>4.2000000000000003E-2</v>
          </cell>
          <cell r="AM1536">
            <v>0.11799999999999999</v>
          </cell>
          <cell r="AO1536">
            <v>6</v>
          </cell>
          <cell r="AP1536">
            <v>3.2607400000000002</v>
          </cell>
          <cell r="AQ1536" t="str">
            <v>0</v>
          </cell>
          <cell r="AR1536">
            <v>0</v>
          </cell>
          <cell r="AS1536">
            <v>3.2607400000000002</v>
          </cell>
          <cell r="AT1536" t="str">
            <v>A</v>
          </cell>
          <cell r="AU1536">
            <v>2.4</v>
          </cell>
          <cell r="AV1536" t="e">
            <v>#N/A</v>
          </cell>
          <cell r="AW1536">
            <v>0</v>
          </cell>
          <cell r="AX1536">
            <v>0</v>
          </cell>
          <cell r="AY1536" t="e">
            <v>#N/A</v>
          </cell>
          <cell r="AZ1536">
            <v>5</v>
          </cell>
          <cell r="BA1536" t="e">
            <v>#N/A</v>
          </cell>
          <cell r="BC1536">
            <v>1384.72344</v>
          </cell>
          <cell r="BD1536">
            <v>352.827532512</v>
          </cell>
          <cell r="BE1536" t="e">
            <v>#N/A</v>
          </cell>
          <cell r="BF1536" t="e">
            <v>#N/A</v>
          </cell>
          <cell r="BG1536" t="e">
            <v>#N/A</v>
          </cell>
          <cell r="BH1536" t="e">
            <v>#N/A</v>
          </cell>
          <cell r="BM1536">
            <v>1357.5719999999999</v>
          </cell>
          <cell r="BN1536">
            <v>1384.72344</v>
          </cell>
          <cell r="BO1536">
            <v>2.000000000000007E-2</v>
          </cell>
        </row>
        <row r="1537">
          <cell r="B1537" t="str">
            <v>081216700H</v>
          </cell>
          <cell r="C1537" t="str">
            <v>1/2 X 3/4 X 1 X 70 PE</v>
          </cell>
          <cell r="D1537" t="str">
            <v>STRAIGHT END LINE SET</v>
          </cell>
          <cell r="F1537" t="str">
            <v>F</v>
          </cell>
          <cell r="G1537" t="str">
            <v>08</v>
          </cell>
          <cell r="H1537" t="str">
            <v>12</v>
          </cell>
          <cell r="I1537" t="str">
            <v>16</v>
          </cell>
          <cell r="J1537" t="str">
            <v>70</v>
          </cell>
          <cell r="K1537" t="str">
            <v>0</v>
          </cell>
          <cell r="L1537" t="str">
            <v>120</v>
          </cell>
          <cell r="M1537" t="str">
            <v>1216</v>
          </cell>
          <cell r="N1537" t="str">
            <v>121670</v>
          </cell>
          <cell r="O1537">
            <v>47.988562999999999</v>
          </cell>
          <cell r="Q1537">
            <v>0.14208471545335963</v>
          </cell>
          <cell r="R1537">
            <v>0.25218819351200839</v>
          </cell>
          <cell r="S1537">
            <v>5.5E-2</v>
          </cell>
          <cell r="T1537">
            <v>1.7676910942666668</v>
          </cell>
          <cell r="U1537">
            <v>29.117054327092426</v>
          </cell>
          <cell r="V1537">
            <v>4.05</v>
          </cell>
          <cell r="W1537">
            <v>0.16097088000000001</v>
          </cell>
          <cell r="X1537">
            <v>0.27148001999999999</v>
          </cell>
          <cell r="Y1537">
            <v>30.271562999999997</v>
          </cell>
          <cell r="Z1537">
            <v>122.59983014999999</v>
          </cell>
          <cell r="AA1537">
            <v>153.48457557135907</v>
          </cell>
          <cell r="AB1537" t="e">
            <v>#N/A</v>
          </cell>
          <cell r="AD1537" t="e">
            <v>#N/A</v>
          </cell>
          <cell r="AE1537">
            <v>17.716999999999999</v>
          </cell>
          <cell r="AF1537">
            <v>7</v>
          </cell>
          <cell r="AG1537" t="e">
            <v>#N/A</v>
          </cell>
          <cell r="AH1537">
            <v>3.7999999999999999E-2</v>
          </cell>
          <cell r="AI1537">
            <v>7.5999999999999998E-2</v>
          </cell>
          <cell r="AK1537">
            <v>2.1000000000000001E-2</v>
          </cell>
          <cell r="AL1537">
            <v>4.2000000000000003E-2</v>
          </cell>
          <cell r="AM1537">
            <v>0.11799999999999999</v>
          </cell>
          <cell r="AO1537">
            <v>6</v>
          </cell>
          <cell r="AP1537">
            <v>3.2607400000000002</v>
          </cell>
          <cell r="AQ1537" t="str">
            <v>0</v>
          </cell>
          <cell r="AR1537">
            <v>0</v>
          </cell>
          <cell r="AS1537">
            <v>3.2607400000000002</v>
          </cell>
          <cell r="AT1537" t="str">
            <v>A</v>
          </cell>
          <cell r="AU1537">
            <v>2.4</v>
          </cell>
          <cell r="AV1537" t="e">
            <v>#N/A</v>
          </cell>
          <cell r="AW1537">
            <v>0</v>
          </cell>
          <cell r="AX1537">
            <v>0</v>
          </cell>
          <cell r="AY1537" t="e">
            <v>#N/A</v>
          </cell>
          <cell r="AZ1537">
            <v>5</v>
          </cell>
          <cell r="BA1537" t="e">
            <v>#N/A</v>
          </cell>
          <cell r="BC1537">
            <v>1659.81744</v>
          </cell>
          <cell r="BD1537">
            <v>422.921483712</v>
          </cell>
          <cell r="BE1537" t="e">
            <v>#N/A</v>
          </cell>
          <cell r="BF1537" t="e">
            <v>#N/A</v>
          </cell>
          <cell r="BG1537" t="e">
            <v>#N/A</v>
          </cell>
          <cell r="BH1537" t="e">
            <v>#N/A</v>
          </cell>
          <cell r="BM1537">
            <v>1627.2719999999999</v>
          </cell>
          <cell r="BN1537">
            <v>1659.81744</v>
          </cell>
          <cell r="BO1537">
            <v>2.0000000000000063E-2</v>
          </cell>
        </row>
        <row r="1538">
          <cell r="B1538" t="str">
            <v>081216750H</v>
          </cell>
          <cell r="C1538" t="str">
            <v>1/2 X 3/4 X 1 X 75 PE</v>
          </cell>
          <cell r="D1538" t="str">
            <v>STRAIGHT END LINE SET</v>
          </cell>
          <cell r="F1538" t="str">
            <v>F</v>
          </cell>
          <cell r="G1538" t="str">
            <v>08</v>
          </cell>
          <cell r="H1538" t="str">
            <v>12</v>
          </cell>
          <cell r="I1538" t="str">
            <v>16</v>
          </cell>
          <cell r="J1538" t="str">
            <v>75</v>
          </cell>
          <cell r="K1538" t="str">
            <v>0</v>
          </cell>
          <cell r="L1538" t="str">
            <v>120</v>
          </cell>
          <cell r="M1538" t="str">
            <v>1216</v>
          </cell>
          <cell r="N1538" t="str">
            <v>121675</v>
          </cell>
          <cell r="O1538">
            <v>51.416317499999991</v>
          </cell>
          <cell r="Q1538">
            <v>0.14208471545335963</v>
          </cell>
          <cell r="R1538">
            <v>0.25218819351200839</v>
          </cell>
          <cell r="S1538">
            <v>5.5E-2</v>
          </cell>
          <cell r="T1538">
            <v>1.8939547438571431</v>
          </cell>
          <cell r="U1538">
            <v>31.196843921884742</v>
          </cell>
          <cell r="V1538">
            <v>4.05</v>
          </cell>
          <cell r="W1538">
            <v>0.16097088000000001</v>
          </cell>
          <cell r="X1538">
            <v>0.27148001999999999</v>
          </cell>
          <cell r="Y1538">
            <v>32.433817499999996</v>
          </cell>
          <cell r="Z1538">
            <v>131.35696087499997</v>
          </cell>
          <cell r="AA1538">
            <v>164.44775954074186</v>
          </cell>
          <cell r="AB1538" t="e">
            <v>#N/A</v>
          </cell>
          <cell r="AD1538" t="e">
            <v>#N/A</v>
          </cell>
          <cell r="AE1538">
            <v>18.982499999999998</v>
          </cell>
          <cell r="AF1538">
            <v>7</v>
          </cell>
          <cell r="AG1538" t="e">
            <v>#N/A</v>
          </cell>
          <cell r="AH1538">
            <v>3.7999999999999999E-2</v>
          </cell>
          <cell r="AI1538">
            <v>7.5999999999999998E-2</v>
          </cell>
          <cell r="AK1538">
            <v>2.1000000000000001E-2</v>
          </cell>
          <cell r="AL1538">
            <v>4.2000000000000003E-2</v>
          </cell>
          <cell r="AM1538">
            <v>0.11799999999999999</v>
          </cell>
          <cell r="AO1538">
            <v>6</v>
          </cell>
          <cell r="AP1538">
            <v>3.2607400000000002</v>
          </cell>
          <cell r="AQ1538" t="str">
            <v>0</v>
          </cell>
          <cell r="AR1538">
            <v>0</v>
          </cell>
          <cell r="AS1538">
            <v>3.2607400000000002</v>
          </cell>
          <cell r="AT1538" t="str">
            <v>A</v>
          </cell>
          <cell r="AU1538">
            <v>2.4</v>
          </cell>
          <cell r="AV1538" t="e">
            <v>#N/A</v>
          </cell>
          <cell r="AW1538">
            <v>0</v>
          </cell>
          <cell r="AX1538">
            <v>0</v>
          </cell>
          <cell r="AY1538" t="e">
            <v>#N/A</v>
          </cell>
          <cell r="AZ1538">
            <v>5</v>
          </cell>
          <cell r="BA1538" t="e">
            <v>#N/A</v>
          </cell>
          <cell r="BC1538">
            <v>1805.05728</v>
          </cell>
          <cell r="BD1538">
            <v>459.928594944</v>
          </cell>
          <cell r="BE1538" t="e">
            <v>#N/A</v>
          </cell>
          <cell r="BF1538" t="e">
            <v>#N/A</v>
          </cell>
          <cell r="BG1538" t="e">
            <v>#N/A</v>
          </cell>
          <cell r="BH1538" t="e">
            <v>#N/A</v>
          </cell>
          <cell r="BM1538">
            <v>1769.664</v>
          </cell>
          <cell r="BN1538">
            <v>1805.05728</v>
          </cell>
          <cell r="BO1538">
            <v>2.0000000000000004E-2</v>
          </cell>
        </row>
        <row r="1539">
          <cell r="B1539" t="str">
            <v>081216800H</v>
          </cell>
          <cell r="C1539" t="str">
            <v>1/2 X 3/4 X 1 X 80 PE</v>
          </cell>
          <cell r="D1539" t="str">
            <v>STRAIGHT END LINE SET</v>
          </cell>
          <cell r="F1539" t="str">
            <v>F</v>
          </cell>
          <cell r="G1539" t="str">
            <v>08</v>
          </cell>
          <cell r="H1539" t="str">
            <v>12</v>
          </cell>
          <cell r="I1539" t="str">
            <v>16</v>
          </cell>
          <cell r="J1539" t="str">
            <v>80</v>
          </cell>
          <cell r="K1539" t="str">
            <v>0</v>
          </cell>
          <cell r="L1539" t="str">
            <v>120</v>
          </cell>
          <cell r="M1539" t="str">
            <v>1216</v>
          </cell>
          <cell r="N1539" t="str">
            <v>121680</v>
          </cell>
          <cell r="O1539">
            <v>54.844071999999997</v>
          </cell>
          <cell r="Q1539">
            <v>0.14208471545335963</v>
          </cell>
          <cell r="R1539">
            <v>0.25218819351200839</v>
          </cell>
          <cell r="S1539">
            <v>5.5E-2</v>
          </cell>
          <cell r="T1539">
            <v>2.0202183934476192</v>
          </cell>
          <cell r="U1539">
            <v>33.276633516677059</v>
          </cell>
          <cell r="V1539">
            <v>4.05</v>
          </cell>
          <cell r="W1539">
            <v>0.16097088000000001</v>
          </cell>
          <cell r="X1539">
            <v>0.27148001999999999</v>
          </cell>
          <cell r="Y1539">
            <v>34.596071999999999</v>
          </cell>
          <cell r="Z1539">
            <v>140.11409159999999</v>
          </cell>
          <cell r="AA1539">
            <v>175.41094351012467</v>
          </cell>
          <cell r="AB1539" t="e">
            <v>#N/A</v>
          </cell>
          <cell r="AD1539" t="e">
            <v>#N/A</v>
          </cell>
          <cell r="AE1539">
            <v>20.247999999999998</v>
          </cell>
          <cell r="AF1539">
            <v>7</v>
          </cell>
          <cell r="AG1539" t="e">
            <v>#N/A</v>
          </cell>
          <cell r="AH1539">
            <v>3.7999999999999999E-2</v>
          </cell>
          <cell r="AI1539">
            <v>7.5999999999999998E-2</v>
          </cell>
          <cell r="AK1539">
            <v>2.1000000000000001E-2</v>
          </cell>
          <cell r="AL1539">
            <v>4.2000000000000003E-2</v>
          </cell>
          <cell r="AM1539">
            <v>0.11799999999999999</v>
          </cell>
          <cell r="AO1539">
            <v>6</v>
          </cell>
          <cell r="AP1539">
            <v>3.2607400000000002</v>
          </cell>
          <cell r="AQ1539" t="str">
            <v>0</v>
          </cell>
          <cell r="AR1539">
            <v>0</v>
          </cell>
          <cell r="AS1539">
            <v>3.2607400000000002</v>
          </cell>
          <cell r="AT1539" t="str">
            <v>A</v>
          </cell>
          <cell r="AU1539">
            <v>2.4</v>
          </cell>
          <cell r="AV1539" t="e">
            <v>#N/A</v>
          </cell>
          <cell r="AW1539">
            <v>0</v>
          </cell>
          <cell r="AX1539">
            <v>0</v>
          </cell>
          <cell r="AY1539" t="e">
            <v>#N/A</v>
          </cell>
          <cell r="AZ1539">
            <v>5</v>
          </cell>
          <cell r="BA1539" t="e">
            <v>#N/A</v>
          </cell>
          <cell r="BC1539">
            <v>1896.9307199999998</v>
          </cell>
          <cell r="BD1539">
            <v>483.33794745599994</v>
          </cell>
          <cell r="BE1539" t="e">
            <v>#N/A</v>
          </cell>
          <cell r="BF1539" t="e">
            <v>#N/A</v>
          </cell>
          <cell r="BG1539" t="e">
            <v>#N/A</v>
          </cell>
          <cell r="BH1539" t="e">
            <v>#N/A</v>
          </cell>
          <cell r="BM1539">
            <v>1859.7359999999999</v>
          </cell>
          <cell r="BN1539">
            <v>1896.9307199999998</v>
          </cell>
          <cell r="BO1539">
            <v>1.999999999999998E-2</v>
          </cell>
        </row>
        <row r="1540">
          <cell r="B1540" t="str">
            <v>081216850H</v>
          </cell>
          <cell r="C1540" t="str">
            <v>1/2 X 3/4 X 1 X 85 PE</v>
          </cell>
          <cell r="D1540" t="str">
            <v>STRAIGHT END LINE SET</v>
          </cell>
          <cell r="F1540" t="str">
            <v>F</v>
          </cell>
          <cell r="G1540" t="str">
            <v>08</v>
          </cell>
          <cell r="H1540" t="str">
            <v>12</v>
          </cell>
          <cell r="I1540" t="str">
            <v>16</v>
          </cell>
          <cell r="J1540" t="str">
            <v>85</v>
          </cell>
          <cell r="K1540" t="str">
            <v>0</v>
          </cell>
          <cell r="L1540" t="str">
            <v>120</v>
          </cell>
          <cell r="M1540" t="str">
            <v>1216</v>
          </cell>
          <cell r="N1540" t="str">
            <v>121685</v>
          </cell>
          <cell r="O1540">
            <v>58.271826499999996</v>
          </cell>
          <cell r="Q1540">
            <v>0.14208471545335963</v>
          </cell>
          <cell r="R1540">
            <v>0.25218819351200839</v>
          </cell>
          <cell r="S1540">
            <v>5.5E-2</v>
          </cell>
          <cell r="T1540">
            <v>2.1464820430380955</v>
          </cell>
          <cell r="U1540">
            <v>35.356423111469375</v>
          </cell>
          <cell r="V1540">
            <v>4.05</v>
          </cell>
          <cell r="W1540">
            <v>0.16097088000000001</v>
          </cell>
          <cell r="X1540">
            <v>0.27148001999999999</v>
          </cell>
          <cell r="Y1540">
            <v>36.758326499999995</v>
          </cell>
          <cell r="Z1540">
            <v>148.87122232499996</v>
          </cell>
          <cell r="AA1540">
            <v>186.37412747950745</v>
          </cell>
          <cell r="AB1540" t="e">
            <v>#N/A</v>
          </cell>
          <cell r="AD1540" t="e">
            <v>#N/A</v>
          </cell>
          <cell r="AE1540">
            <v>21.513500000000001</v>
          </cell>
          <cell r="AF1540">
            <v>7</v>
          </cell>
          <cell r="AG1540" t="e">
            <v>#N/A</v>
          </cell>
          <cell r="AH1540">
            <v>3.7999999999999999E-2</v>
          </cell>
          <cell r="AI1540">
            <v>7.5999999999999998E-2</v>
          </cell>
          <cell r="AK1540">
            <v>2.1000000000000001E-2</v>
          </cell>
          <cell r="AL1540">
            <v>4.2000000000000003E-2</v>
          </cell>
          <cell r="AM1540">
            <v>0.11799999999999999</v>
          </cell>
          <cell r="AO1540">
            <v>6</v>
          </cell>
          <cell r="AP1540">
            <v>3.2607400000000002</v>
          </cell>
          <cell r="AQ1540" t="str">
            <v>0</v>
          </cell>
          <cell r="AR1540">
            <v>0</v>
          </cell>
          <cell r="AS1540">
            <v>3.2607400000000002</v>
          </cell>
          <cell r="AT1540" t="str">
            <v>A</v>
          </cell>
          <cell r="AU1540">
            <v>2.4</v>
          </cell>
          <cell r="AV1540" t="e">
            <v>#N/A</v>
          </cell>
          <cell r="AW1540">
            <v>0</v>
          </cell>
          <cell r="AX1540">
            <v>0</v>
          </cell>
          <cell r="AY1540" t="e">
            <v>#N/A</v>
          </cell>
          <cell r="AZ1540">
            <v>5</v>
          </cell>
          <cell r="BA1540" t="e">
            <v>#N/A</v>
          </cell>
          <cell r="BC1540">
            <v>2045.7323999999999</v>
          </cell>
          <cell r="BD1540">
            <v>521.25261551999995</v>
          </cell>
          <cell r="BE1540" t="e">
            <v>#N/A</v>
          </cell>
          <cell r="BF1540" t="e">
            <v>#N/A</v>
          </cell>
          <cell r="BG1540" t="e">
            <v>#N/A</v>
          </cell>
          <cell r="BH1540" t="e">
            <v>#N/A</v>
          </cell>
          <cell r="BM1540">
            <v>2005.62</v>
          </cell>
          <cell r="BN1540">
            <v>2045.7323999999999</v>
          </cell>
          <cell r="BO1540">
            <v>1.999999999999999E-2</v>
          </cell>
        </row>
        <row r="1541">
          <cell r="B1541" t="str">
            <v>081216900H</v>
          </cell>
          <cell r="C1541" t="str">
            <v>1/2 X 3/4 X 1 X 90 PE</v>
          </cell>
          <cell r="D1541" t="str">
            <v>STRAIGHT END LINE SET</v>
          </cell>
          <cell r="F1541" t="str">
            <v>F</v>
          </cell>
          <cell r="G1541" t="str">
            <v>08</v>
          </cell>
          <cell r="H1541" t="str">
            <v>12</v>
          </cell>
          <cell r="I1541" t="str">
            <v>16</v>
          </cell>
          <cell r="J1541" t="str">
            <v>90</v>
          </cell>
          <cell r="K1541" t="str">
            <v>0</v>
          </cell>
          <cell r="L1541" t="str">
            <v>120</v>
          </cell>
          <cell r="M1541" t="str">
            <v>1216</v>
          </cell>
          <cell r="N1541" t="str">
            <v>121690</v>
          </cell>
          <cell r="O1541">
            <v>61.699580999999995</v>
          </cell>
          <cell r="Q1541">
            <v>0.14208471545335963</v>
          </cell>
          <cell r="R1541">
            <v>0.25218819351200839</v>
          </cell>
          <cell r="S1541">
            <v>5.5E-2</v>
          </cell>
          <cell r="T1541">
            <v>2.2727456926285718</v>
          </cell>
          <cell r="U1541">
            <v>37.436212706261692</v>
          </cell>
          <cell r="V1541">
            <v>4.05</v>
          </cell>
          <cell r="W1541">
            <v>0.16097088000000001</v>
          </cell>
          <cell r="X1541">
            <v>0.27148001999999999</v>
          </cell>
          <cell r="Y1541">
            <v>38.920580999999999</v>
          </cell>
          <cell r="Z1541">
            <v>157.62835304999999</v>
          </cell>
          <cell r="AA1541">
            <v>197.33731144889026</v>
          </cell>
          <cell r="AB1541" t="e">
            <v>#N/A</v>
          </cell>
          <cell r="AD1541" t="e">
            <v>#N/A</v>
          </cell>
          <cell r="AE1541">
            <v>22.779</v>
          </cell>
          <cell r="AF1541">
            <v>7</v>
          </cell>
          <cell r="AG1541" t="e">
            <v>#N/A</v>
          </cell>
          <cell r="AH1541">
            <v>3.7999999999999999E-2</v>
          </cell>
          <cell r="AI1541">
            <v>7.5999999999999998E-2</v>
          </cell>
          <cell r="AK1541">
            <v>2.1000000000000001E-2</v>
          </cell>
          <cell r="AL1541">
            <v>4.2000000000000003E-2</v>
          </cell>
          <cell r="AM1541">
            <v>0.11799999999999999</v>
          </cell>
          <cell r="AO1541">
            <v>6</v>
          </cell>
          <cell r="AP1541">
            <v>3.2607400000000002</v>
          </cell>
          <cell r="AQ1541" t="str">
            <v>0</v>
          </cell>
          <cell r="AR1541">
            <v>0</v>
          </cell>
          <cell r="AS1541">
            <v>3.2607400000000002</v>
          </cell>
          <cell r="AT1541" t="str">
            <v>A</v>
          </cell>
          <cell r="AU1541">
            <v>2.4</v>
          </cell>
          <cell r="AV1541" t="e">
            <v>#N/A</v>
          </cell>
          <cell r="AW1541">
            <v>0</v>
          </cell>
          <cell r="AX1541">
            <v>0</v>
          </cell>
          <cell r="AY1541" t="e">
            <v>#N/A</v>
          </cell>
          <cell r="AZ1541">
            <v>5</v>
          </cell>
          <cell r="BA1541" t="e">
            <v>#N/A</v>
          </cell>
          <cell r="BC1541">
            <v>2134.0562399999999</v>
          </cell>
          <cell r="BD1541">
            <v>543.75752995200003</v>
          </cell>
          <cell r="BE1541" t="e">
            <v>#N/A</v>
          </cell>
          <cell r="BF1541" t="e">
            <v>#N/A</v>
          </cell>
          <cell r="BG1541" t="e">
            <v>#N/A</v>
          </cell>
          <cell r="BH1541" t="e">
            <v>#N/A</v>
          </cell>
          <cell r="BM1541">
            <v>2092.212</v>
          </cell>
          <cell r="BN1541">
            <v>2134.0562399999999</v>
          </cell>
          <cell r="BO1541">
            <v>1.9999999999999952E-2</v>
          </cell>
        </row>
        <row r="1542">
          <cell r="B1542" t="str">
            <v>081216950H</v>
          </cell>
          <cell r="C1542" t="str">
            <v>1/2 X 3/4 X 1 X 95 PE</v>
          </cell>
          <cell r="D1542" t="str">
            <v>STRAIGHT END LINE SET</v>
          </cell>
          <cell r="F1542" t="str">
            <v>F</v>
          </cell>
          <cell r="G1542" t="str">
            <v>08</v>
          </cell>
          <cell r="H1542" t="str">
            <v>12</v>
          </cell>
          <cell r="I1542" t="str">
            <v>16</v>
          </cell>
          <cell r="J1542" t="str">
            <v>95</v>
          </cell>
          <cell r="K1542" t="str">
            <v>0</v>
          </cell>
          <cell r="L1542" t="str">
            <v>120</v>
          </cell>
          <cell r="M1542" t="str">
            <v>1216</v>
          </cell>
          <cell r="N1542" t="str">
            <v>121695</v>
          </cell>
          <cell r="O1542">
            <v>65.127335499999987</v>
          </cell>
          <cell r="Q1542">
            <v>0.14208471545335963</v>
          </cell>
          <cell r="R1542">
            <v>0.25218819351200839</v>
          </cell>
          <cell r="S1542">
            <v>5.5E-2</v>
          </cell>
          <cell r="T1542">
            <v>2.3990093422190482</v>
          </cell>
          <cell r="U1542">
            <v>39.516002301054009</v>
          </cell>
          <cell r="V1542">
            <v>4.05</v>
          </cell>
          <cell r="W1542">
            <v>0.16097088000000001</v>
          </cell>
          <cell r="X1542">
            <v>0.27148001999999999</v>
          </cell>
          <cell r="Y1542">
            <v>41.082835499999995</v>
          </cell>
          <cell r="Z1542">
            <v>166.38548377499998</v>
          </cell>
          <cell r="AA1542">
            <v>208.30049541827304</v>
          </cell>
          <cell r="AB1542" t="e">
            <v>#N/A</v>
          </cell>
          <cell r="AD1542" t="e">
            <v>#N/A</v>
          </cell>
          <cell r="AE1542">
            <v>24.044499999999999</v>
          </cell>
          <cell r="AF1542">
            <v>7</v>
          </cell>
          <cell r="AG1542" t="e">
            <v>#N/A</v>
          </cell>
          <cell r="AH1542">
            <v>3.7999999999999999E-2</v>
          </cell>
          <cell r="AI1542">
            <v>7.5999999999999998E-2</v>
          </cell>
          <cell r="AK1542">
            <v>2.1000000000000001E-2</v>
          </cell>
          <cell r="AL1542">
            <v>4.2000000000000003E-2</v>
          </cell>
          <cell r="AM1542">
            <v>0.11799999999999999</v>
          </cell>
          <cell r="AO1542">
            <v>6</v>
          </cell>
          <cell r="AP1542">
            <v>3.2607400000000002</v>
          </cell>
          <cell r="AQ1542" t="str">
            <v>0</v>
          </cell>
          <cell r="AR1542">
            <v>0</v>
          </cell>
          <cell r="AS1542">
            <v>3.2607400000000002</v>
          </cell>
          <cell r="AT1542" t="str">
            <v>A</v>
          </cell>
          <cell r="AU1542">
            <v>2.4</v>
          </cell>
          <cell r="AV1542" t="e">
            <v>#N/A</v>
          </cell>
          <cell r="AW1542">
            <v>0</v>
          </cell>
          <cell r="AX1542">
            <v>0</v>
          </cell>
          <cell r="AY1542" t="e">
            <v>#N/A</v>
          </cell>
          <cell r="AZ1542">
            <v>5</v>
          </cell>
          <cell r="BA1542" t="e">
            <v>#N/A</v>
          </cell>
          <cell r="BC1542">
            <v>2286.4278555360002</v>
          </cell>
          <cell r="BD1542">
            <v>582.58181759057277</v>
          </cell>
          <cell r="BE1542" t="e">
            <v>#N/A</v>
          </cell>
          <cell r="BF1542" t="e">
            <v>#N/A</v>
          </cell>
          <cell r="BG1542" t="e">
            <v>#N/A</v>
          </cell>
          <cell r="BH1542" t="e">
            <v>#N/A</v>
          </cell>
          <cell r="BM1542">
            <v>2241.5959367999999</v>
          </cell>
          <cell r="BN1542">
            <v>2286.4278555360002</v>
          </cell>
          <cell r="BO1542">
            <v>2.0000000000000118E-2</v>
          </cell>
        </row>
        <row r="1543">
          <cell r="B1543" t="str">
            <v>0412061000H</v>
          </cell>
          <cell r="C1543" t="str">
            <v>1/4 X 3/4 X 3/8 X 100 PE</v>
          </cell>
          <cell r="D1543" t="str">
            <v>STRAIGHT END LINE SET</v>
          </cell>
          <cell r="E1543" t="str">
            <v>A</v>
          </cell>
          <cell r="F1543" t="str">
            <v>C</v>
          </cell>
          <cell r="G1543" t="str">
            <v>04</v>
          </cell>
          <cell r="H1543" t="str">
            <v>12</v>
          </cell>
          <cell r="I1543" t="str">
            <v>06</v>
          </cell>
          <cell r="J1543">
            <v>100</v>
          </cell>
          <cell r="K1543" t="str">
            <v>0</v>
          </cell>
          <cell r="L1543" t="str">
            <v>120</v>
          </cell>
          <cell r="M1543" t="str">
            <v>1206</v>
          </cell>
          <cell r="N1543" t="str">
            <v>120610</v>
          </cell>
          <cell r="O1543">
            <v>43.039089999999995</v>
          </cell>
          <cell r="Q1543">
            <v>6.6829524318245404E-2</v>
          </cell>
          <cell r="R1543">
            <v>0.25218819351200839</v>
          </cell>
          <cell r="S1543">
            <v>5.5E-2</v>
          </cell>
          <cell r="T1543">
            <v>2.0410299405663959</v>
          </cell>
          <cell r="U1543">
            <v>33.656369231091773</v>
          </cell>
          <cell r="V1543">
            <v>4.05</v>
          </cell>
          <cell r="W1543">
            <v>7.5710879999999994E-2</v>
          </cell>
          <cell r="X1543">
            <v>0.27148001999999999</v>
          </cell>
          <cell r="Y1543">
            <v>34.719089999999994</v>
          </cell>
          <cell r="Z1543">
            <v>140.61231449999997</v>
          </cell>
          <cell r="AA1543">
            <v>176.30971367165816</v>
          </cell>
          <cell r="AB1543" t="e">
            <v>#N/A</v>
          </cell>
          <cell r="AD1543" t="e">
            <v>#N/A</v>
          </cell>
          <cell r="AE1543">
            <v>3.32</v>
          </cell>
          <cell r="AF1543">
            <v>7</v>
          </cell>
          <cell r="AG1543" t="e">
            <v>#N/A</v>
          </cell>
          <cell r="AH1543">
            <v>0.02</v>
          </cell>
          <cell r="AI1543">
            <v>0.04</v>
          </cell>
          <cell r="AK1543">
            <v>2.1000000000000001E-2</v>
          </cell>
          <cell r="AL1543">
            <v>4.2000000000000003E-2</v>
          </cell>
          <cell r="AM1543">
            <v>8.2000000000000003E-2</v>
          </cell>
          <cell r="AO1543">
            <v>6</v>
          </cell>
          <cell r="AP1543">
            <v>1.744</v>
          </cell>
          <cell r="AQ1543">
            <v>18.021259999999998</v>
          </cell>
          <cell r="AR1543">
            <v>5</v>
          </cell>
          <cell r="AS1543">
            <v>4.7475433333333328</v>
          </cell>
          <cell r="AT1543" t="str">
            <v>A</v>
          </cell>
          <cell r="AU1543">
            <v>2.4</v>
          </cell>
          <cell r="AV1543" t="e">
            <v>#N/A</v>
          </cell>
          <cell r="AW1543">
            <v>0</v>
          </cell>
          <cell r="AX1543">
            <v>0</v>
          </cell>
          <cell r="AY1543" t="e">
            <v>#N/A</v>
          </cell>
          <cell r="AZ1543">
            <v>5</v>
          </cell>
          <cell r="BA1543" t="e">
            <v>#N/A</v>
          </cell>
          <cell r="BC1543">
            <v>1164.23208</v>
          </cell>
          <cell r="BD1543">
            <v>296.64633398399997</v>
          </cell>
          <cell r="BE1543" t="e">
            <v>#N/A</v>
          </cell>
          <cell r="BF1543" t="e">
            <v>#N/A</v>
          </cell>
          <cell r="BG1543" t="e">
            <v>#N/A</v>
          </cell>
          <cell r="BH1543" t="e">
            <v>#N/A</v>
          </cell>
          <cell r="BM1543">
            <v>1141.404</v>
          </cell>
          <cell r="BN1543">
            <v>1164.23208</v>
          </cell>
          <cell r="BO1543">
            <v>0.02</v>
          </cell>
        </row>
        <row r="1544">
          <cell r="B1544" t="str">
            <v>0412161000H</v>
          </cell>
          <cell r="C1544" t="str">
            <v>1/4 X 3/4 X 1 X 100 PE</v>
          </cell>
          <cell r="D1544" t="str">
            <v>STRAIGHT END LINE SET</v>
          </cell>
          <cell r="F1544" t="str">
            <v>F</v>
          </cell>
          <cell r="G1544" t="str">
            <v>04</v>
          </cell>
          <cell r="H1544" t="str">
            <v>12</v>
          </cell>
          <cell r="I1544" t="str">
            <v>16</v>
          </cell>
          <cell r="J1544">
            <v>100</v>
          </cell>
          <cell r="K1544" t="str">
            <v>0</v>
          </cell>
          <cell r="L1544" t="str">
            <v>120</v>
          </cell>
          <cell r="M1544" t="str">
            <v>1216</v>
          </cell>
          <cell r="N1544" t="str">
            <v>121610</v>
          </cell>
          <cell r="O1544">
            <v>60.029089999999997</v>
          </cell>
          <cell r="Q1544">
            <v>6.6829524318245404E-2</v>
          </cell>
          <cell r="R1544">
            <v>0.25218819351200839</v>
          </cell>
          <cell r="S1544">
            <v>5.5E-2</v>
          </cell>
          <cell r="T1544">
            <v>2.0410299405663959</v>
          </cell>
          <cell r="U1544">
            <v>33.656369231091773</v>
          </cell>
          <cell r="V1544">
            <v>4.05</v>
          </cell>
          <cell r="W1544">
            <v>7.5710879999999994E-2</v>
          </cell>
          <cell r="X1544">
            <v>0.27148001999999999</v>
          </cell>
          <cell r="Y1544">
            <v>34.719089999999994</v>
          </cell>
          <cell r="Z1544">
            <v>140.61231449999997</v>
          </cell>
          <cell r="AA1544">
            <v>176.30971367165816</v>
          </cell>
          <cell r="AB1544" t="e">
            <v>#N/A</v>
          </cell>
          <cell r="AD1544" t="e">
            <v>#N/A</v>
          </cell>
          <cell r="AE1544">
            <v>25.31</v>
          </cell>
          <cell r="AF1544">
            <v>7</v>
          </cell>
          <cell r="AG1544" t="e">
            <v>#N/A</v>
          </cell>
          <cell r="AH1544">
            <v>0.02</v>
          </cell>
          <cell r="AI1544">
            <v>0.04</v>
          </cell>
          <cell r="AK1544">
            <v>2.1000000000000001E-2</v>
          </cell>
          <cell r="AL1544">
            <v>4.2000000000000003E-2</v>
          </cell>
          <cell r="AM1544">
            <v>8.2000000000000003E-2</v>
          </cell>
          <cell r="AO1544">
            <v>6</v>
          </cell>
          <cell r="AP1544">
            <v>3.2607400000000002</v>
          </cell>
          <cell r="AQ1544" t="str">
            <v>0</v>
          </cell>
          <cell r="AR1544">
            <v>0</v>
          </cell>
          <cell r="AS1544">
            <v>3.2607400000000002</v>
          </cell>
          <cell r="AT1544" t="str">
            <v>A</v>
          </cell>
          <cell r="AU1544">
            <v>2.4</v>
          </cell>
          <cell r="AV1544" t="e">
            <v>#N/A</v>
          </cell>
          <cell r="AW1544">
            <v>0</v>
          </cell>
          <cell r="AX1544">
            <v>0</v>
          </cell>
          <cell r="AY1544" t="e">
            <v>#N/A</v>
          </cell>
          <cell r="AZ1544">
            <v>5</v>
          </cell>
          <cell r="BA1544" t="e">
            <v>#N/A</v>
          </cell>
          <cell r="BC1544">
            <v>1570.7347199999999</v>
          </cell>
          <cell r="BD1544">
            <v>400.223206656</v>
          </cell>
          <cell r="BE1544" t="e">
            <v>#N/A</v>
          </cell>
          <cell r="BF1544" t="e">
            <v>#N/A</v>
          </cell>
          <cell r="BG1544" t="e">
            <v>#N/A</v>
          </cell>
          <cell r="BH1544" t="e">
            <v>#N/A</v>
          </cell>
          <cell r="BM1544">
            <v>1539.9359999999999</v>
          </cell>
          <cell r="BN1544">
            <v>1570.7347199999999</v>
          </cell>
          <cell r="BO1544">
            <v>2.0000000000000004E-2</v>
          </cell>
        </row>
        <row r="1545">
          <cell r="B1545" t="str">
            <v>0512061000H</v>
          </cell>
          <cell r="C1545" t="str">
            <v>5/16 X 3/4 X 3/8 X 100 PE</v>
          </cell>
          <cell r="D1545" t="str">
            <v>STRAIGHT END LINE SET</v>
          </cell>
          <cell r="E1545" t="str">
            <v/>
          </cell>
          <cell r="F1545" t="str">
            <v>F</v>
          </cell>
          <cell r="G1545" t="str">
            <v>05</v>
          </cell>
          <cell r="H1545" t="str">
            <v>12</v>
          </cell>
          <cell r="I1545" t="str">
            <v>06</v>
          </cell>
          <cell r="J1545">
            <v>100</v>
          </cell>
          <cell r="K1545" t="str">
            <v>0</v>
          </cell>
          <cell r="L1545" t="str">
            <v>120</v>
          </cell>
          <cell r="M1545" t="str">
            <v>1206</v>
          </cell>
          <cell r="N1545" t="str">
            <v>1206100</v>
          </cell>
          <cell r="O1545">
            <v>40.170589999999997</v>
          </cell>
          <cell r="Q1545">
            <v>8.564216429339154E-2</v>
          </cell>
          <cell r="R1545">
            <v>0.25218819351200839</v>
          </cell>
          <cell r="S1545">
            <v>5.5E-2</v>
          </cell>
          <cell r="T1545">
            <v>2.1620843354297001</v>
          </cell>
          <cell r="U1545">
            <v>35.641102748469692</v>
          </cell>
          <cell r="V1545">
            <v>4.05</v>
          </cell>
          <cell r="W1545">
            <v>9.7025879999999981E-2</v>
          </cell>
          <cell r="X1545">
            <v>0.27148001999999999</v>
          </cell>
          <cell r="Y1545">
            <v>36.850589999999997</v>
          </cell>
          <cell r="Z1545">
            <v>149.24488949999997</v>
          </cell>
          <cell r="AA1545">
            <v>187.04807658389939</v>
          </cell>
          <cell r="AB1545" t="e">
            <v>#N/A</v>
          </cell>
          <cell r="AD1545" t="e">
            <v>#N/A</v>
          </cell>
          <cell r="AE1545">
            <v>3.32</v>
          </cell>
          <cell r="AF1545">
            <v>7</v>
          </cell>
          <cell r="AG1545" t="e">
            <v>#N/A</v>
          </cell>
          <cell r="AH1545">
            <v>0.02</v>
          </cell>
          <cell r="AI1545">
            <v>0.04</v>
          </cell>
          <cell r="AK1545">
            <v>2.1000000000000001E-2</v>
          </cell>
          <cell r="AL1545">
            <v>4.2000000000000003E-2</v>
          </cell>
          <cell r="AM1545">
            <v>8.2000000000000003E-2</v>
          </cell>
          <cell r="AO1545">
            <v>6</v>
          </cell>
          <cell r="AP1545">
            <v>3.2607400000000002</v>
          </cell>
          <cell r="AQ1545" t="str">
            <v>0</v>
          </cell>
          <cell r="AR1545">
            <v>0</v>
          </cell>
          <cell r="AS1545">
            <v>3.2607400000000002</v>
          </cell>
          <cell r="AT1545" t="str">
            <v>A</v>
          </cell>
          <cell r="AU1545">
            <v>2.4</v>
          </cell>
          <cell r="AV1545" t="e">
            <v>#N/A</v>
          </cell>
          <cell r="AW1545">
            <v>0</v>
          </cell>
          <cell r="AX1545">
            <v>0</v>
          </cell>
          <cell r="AY1545" t="e">
            <v>#N/A</v>
          </cell>
          <cell r="AZ1545">
            <v>5</v>
          </cell>
          <cell r="BA1545" t="e">
            <v>#N/A</v>
          </cell>
          <cell r="BC1545">
            <v>1210.5903999999998</v>
          </cell>
          <cell r="BD1545">
            <v>314.75350399999996</v>
          </cell>
          <cell r="BE1545" t="e">
            <v>#N/A</v>
          </cell>
          <cell r="BF1545" t="e">
            <v>#N/A</v>
          </cell>
          <cell r="BG1545" t="e">
            <v>#N/A</v>
          </cell>
          <cell r="BH1545" t="e">
            <v>#N/A</v>
          </cell>
          <cell r="BM1545">
            <v>1186.8533333333332</v>
          </cell>
          <cell r="BN1545">
            <v>1210.5903999999998</v>
          </cell>
          <cell r="BO1545">
            <v>1.9999999999999928E-2</v>
          </cell>
        </row>
        <row r="1546">
          <cell r="B1546" t="str">
            <v>0512161000H</v>
          </cell>
          <cell r="C1546" t="str">
            <v>5/16 X 3/4 X 1 X 100 PE</v>
          </cell>
          <cell r="D1546" t="str">
            <v>STRAIGHT END LINE SET</v>
          </cell>
          <cell r="F1546" t="str">
            <v>F</v>
          </cell>
          <cell r="G1546" t="str">
            <v>05</v>
          </cell>
          <cell r="H1546" t="str">
            <v>12</v>
          </cell>
          <cell r="I1546" t="str">
            <v>16</v>
          </cell>
          <cell r="J1546">
            <v>100</v>
          </cell>
          <cell r="K1546" t="str">
            <v>0</v>
          </cell>
          <cell r="L1546" t="str">
            <v>120</v>
          </cell>
          <cell r="M1546" t="str">
            <v>1216</v>
          </cell>
          <cell r="N1546" t="str">
            <v>121610</v>
          </cell>
          <cell r="O1546">
            <v>62.160589999999999</v>
          </cell>
          <cell r="Q1546">
            <v>8.564216429339154E-2</v>
          </cell>
          <cell r="R1546">
            <v>0.25218819351200839</v>
          </cell>
          <cell r="S1546">
            <v>5.5E-2</v>
          </cell>
          <cell r="T1546">
            <v>2.1620843354297001</v>
          </cell>
          <cell r="U1546">
            <v>35.641102748469692</v>
          </cell>
          <cell r="V1546">
            <v>4.05</v>
          </cell>
          <cell r="W1546">
            <v>9.7025879999999981E-2</v>
          </cell>
          <cell r="X1546">
            <v>0.27148001999999999</v>
          </cell>
          <cell r="Y1546">
            <v>36.850589999999997</v>
          </cell>
          <cell r="Z1546">
            <v>149.24488949999997</v>
          </cell>
          <cell r="AA1546">
            <v>187.04807658389939</v>
          </cell>
          <cell r="AB1546" t="e">
            <v>#N/A</v>
          </cell>
          <cell r="AD1546" t="e">
            <v>#N/A</v>
          </cell>
          <cell r="AE1546">
            <v>25.31</v>
          </cell>
          <cell r="AF1546">
            <v>7</v>
          </cell>
          <cell r="AG1546" t="e">
            <v>#N/A</v>
          </cell>
          <cell r="AH1546">
            <v>0.02</v>
          </cell>
          <cell r="AI1546">
            <v>0.04</v>
          </cell>
          <cell r="AK1546">
            <v>2.1000000000000001E-2</v>
          </cell>
          <cell r="AL1546">
            <v>4.2000000000000003E-2</v>
          </cell>
          <cell r="AM1546">
            <v>8.2000000000000003E-2</v>
          </cell>
          <cell r="AO1546">
            <v>6</v>
          </cell>
          <cell r="AP1546">
            <v>3.2607400000000002</v>
          </cell>
          <cell r="AQ1546" t="str">
            <v>0</v>
          </cell>
          <cell r="AR1546">
            <v>0</v>
          </cell>
          <cell r="AS1546">
            <v>3.2607400000000002</v>
          </cell>
          <cell r="AT1546" t="str">
            <v>A</v>
          </cell>
          <cell r="AU1546">
            <v>2.4</v>
          </cell>
          <cell r="AV1546" t="e">
            <v>#N/A</v>
          </cell>
          <cell r="AW1546">
            <v>0</v>
          </cell>
          <cell r="AX1546">
            <v>0</v>
          </cell>
          <cell r="AY1546" t="e">
            <v>#N/A</v>
          </cell>
          <cell r="AZ1546">
            <v>5</v>
          </cell>
          <cell r="BA1546" t="e">
            <v>#N/A</v>
          </cell>
          <cell r="BC1546">
            <v>1638.2628000000002</v>
          </cell>
          <cell r="BD1546">
            <v>417.42936144000004</v>
          </cell>
          <cell r="BE1546" t="e">
            <v>#N/A</v>
          </cell>
          <cell r="BF1546" t="e">
            <v>#N/A</v>
          </cell>
          <cell r="BG1546" t="e">
            <v>#N/A</v>
          </cell>
          <cell r="BH1546" t="e">
            <v>#N/A</v>
          </cell>
          <cell r="BM1546">
            <v>1606.14</v>
          </cell>
          <cell r="BN1546">
            <v>1638.2628000000002</v>
          </cell>
          <cell r="BO1546">
            <v>2.0000000000000059E-2</v>
          </cell>
        </row>
        <row r="1547">
          <cell r="B1547" t="str">
            <v>0612061000H</v>
          </cell>
          <cell r="C1547" t="str">
            <v>3/8 X 3/4 X 3/8 X 100 PE</v>
          </cell>
          <cell r="D1547" t="str">
            <v>STRAIGHT END LINE SET</v>
          </cell>
          <cell r="E1547" t="str">
            <v/>
          </cell>
          <cell r="F1547" t="str">
            <v>F</v>
          </cell>
          <cell r="G1547" t="str">
            <v>06</v>
          </cell>
          <cell r="H1547" t="str">
            <v>12</v>
          </cell>
          <cell r="I1547" t="str">
            <v>06</v>
          </cell>
          <cell r="J1547">
            <v>100</v>
          </cell>
          <cell r="K1547" t="str">
            <v>0</v>
          </cell>
          <cell r="L1547" t="str">
            <v>120</v>
          </cell>
          <cell r="M1547" t="str">
            <v>1206</v>
          </cell>
          <cell r="N1547" t="str">
            <v>1206100</v>
          </cell>
          <cell r="O1547">
            <v>41.125501999999997</v>
          </cell>
          <cell r="Q1547">
            <v>9.9001601383196788E-2</v>
          </cell>
          <cell r="R1547">
            <v>0.25218819351200839</v>
          </cell>
          <cell r="S1547">
            <v>5.5E-2</v>
          </cell>
          <cell r="T1547">
            <v>2.2434392634236286</v>
          </cell>
          <cell r="U1547">
            <v>37.050523361444149</v>
          </cell>
          <cell r="V1547">
            <v>4.05</v>
          </cell>
          <cell r="W1547">
            <v>0.10657499999999999</v>
          </cell>
          <cell r="X1547">
            <v>0.27148001999999999</v>
          </cell>
          <cell r="Y1547">
            <v>37.805501999999997</v>
          </cell>
          <cell r="Z1547">
            <v>153.11228309999998</v>
          </cell>
          <cell r="AA1547">
            <v>192.40624572486774</v>
          </cell>
          <cell r="AB1547" t="e">
            <v>#N/A</v>
          </cell>
          <cell r="AD1547" t="e">
            <v>#N/A</v>
          </cell>
          <cell r="AE1547">
            <v>3.32</v>
          </cell>
          <cell r="AF1547">
            <v>7</v>
          </cell>
          <cell r="AG1547" t="e">
            <v>#N/A</v>
          </cell>
          <cell r="AH1547">
            <v>0.03</v>
          </cell>
          <cell r="AI1547">
            <v>0.06</v>
          </cell>
          <cell r="AK1547">
            <v>2.1000000000000001E-2</v>
          </cell>
          <cell r="AL1547">
            <v>4.2000000000000003E-2</v>
          </cell>
          <cell r="AM1547">
            <v>0.10200000000000001</v>
          </cell>
          <cell r="AO1547">
            <v>6</v>
          </cell>
          <cell r="AP1547">
            <v>3.2607400000000002</v>
          </cell>
          <cell r="AQ1547" t="str">
            <v>0</v>
          </cell>
          <cell r="AR1547">
            <v>0</v>
          </cell>
          <cell r="AS1547">
            <v>3.2607400000000002</v>
          </cell>
          <cell r="AT1547" t="str">
            <v>A</v>
          </cell>
          <cell r="AU1547">
            <v>2.4</v>
          </cell>
          <cell r="AV1547" t="e">
            <v>#N/A</v>
          </cell>
          <cell r="AW1547">
            <v>0</v>
          </cell>
          <cell r="AX1547">
            <v>0</v>
          </cell>
          <cell r="AY1547" t="e">
            <v>#N/A</v>
          </cell>
          <cell r="AZ1547">
            <v>5</v>
          </cell>
          <cell r="BA1547" t="e">
            <v>#N/A</v>
          </cell>
          <cell r="BC1547">
            <v>1270.8928000000001</v>
          </cell>
          <cell r="BD1547">
            <v>330.43212800000003</v>
          </cell>
          <cell r="BE1547" t="e">
            <v>#N/A</v>
          </cell>
          <cell r="BF1547" t="e">
            <v>#N/A</v>
          </cell>
          <cell r="BG1547" t="e">
            <v>#N/A</v>
          </cell>
          <cell r="BH1547" t="e">
            <v>#N/A</v>
          </cell>
          <cell r="BM1547">
            <v>1245.9733333333334</v>
          </cell>
          <cell r="BN1547">
            <v>1270.8928000000001</v>
          </cell>
          <cell r="BO1547">
            <v>2.0000000000000046E-2</v>
          </cell>
        </row>
        <row r="1548">
          <cell r="B1548" t="str">
            <v>0612161000H</v>
          </cell>
          <cell r="C1548" t="str">
            <v>3/8 X 3/4 X 1 X 100 PE</v>
          </cell>
          <cell r="D1548" t="str">
            <v>STRAIGHT END LINE SET</v>
          </cell>
          <cell r="F1548" t="str">
            <v>F</v>
          </cell>
          <cell r="G1548" t="str">
            <v>06</v>
          </cell>
          <cell r="H1548" t="str">
            <v>12</v>
          </cell>
          <cell r="I1548" t="str">
            <v>16</v>
          </cell>
          <cell r="J1548">
            <v>100</v>
          </cell>
          <cell r="K1548" t="str">
            <v>0</v>
          </cell>
          <cell r="L1548" t="str">
            <v>120</v>
          </cell>
          <cell r="M1548" t="str">
            <v>1216</v>
          </cell>
          <cell r="N1548" t="str">
            <v>121610</v>
          </cell>
          <cell r="O1548">
            <v>63.115501999999992</v>
          </cell>
          <cell r="Q1548">
            <v>9.9001601383196788E-2</v>
          </cell>
          <cell r="R1548">
            <v>0.25218819351200839</v>
          </cell>
          <cell r="S1548">
            <v>5.5E-2</v>
          </cell>
          <cell r="T1548">
            <v>2.2434392634236286</v>
          </cell>
          <cell r="U1548">
            <v>37.050523361444149</v>
          </cell>
          <cell r="V1548">
            <v>4.05</v>
          </cell>
          <cell r="W1548">
            <v>0.10657499999999999</v>
          </cell>
          <cell r="X1548">
            <v>0.27148001999999999</v>
          </cell>
          <cell r="Y1548">
            <v>37.805501999999997</v>
          </cell>
          <cell r="Z1548">
            <v>153.11228309999998</v>
          </cell>
          <cell r="AA1548">
            <v>192.40624572486774</v>
          </cell>
          <cell r="AB1548" t="e">
            <v>#N/A</v>
          </cell>
          <cell r="AD1548" t="e">
            <v>#N/A</v>
          </cell>
          <cell r="AE1548">
            <v>25.31</v>
          </cell>
          <cell r="AF1548">
            <v>7</v>
          </cell>
          <cell r="AG1548" t="e">
            <v>#N/A</v>
          </cell>
          <cell r="AH1548">
            <v>0.03</v>
          </cell>
          <cell r="AI1548">
            <v>0.06</v>
          </cell>
          <cell r="AK1548">
            <v>2.1000000000000001E-2</v>
          </cell>
          <cell r="AL1548">
            <v>4.2000000000000003E-2</v>
          </cell>
          <cell r="AM1548">
            <v>0.10200000000000001</v>
          </cell>
          <cell r="AO1548">
            <v>6</v>
          </cell>
          <cell r="AP1548">
            <v>3.2607400000000002</v>
          </cell>
          <cell r="AQ1548" t="str">
            <v>0</v>
          </cell>
          <cell r="AR1548">
            <v>0</v>
          </cell>
          <cell r="AS1548">
            <v>3.2607400000000002</v>
          </cell>
          <cell r="AT1548" t="str">
            <v>A</v>
          </cell>
          <cell r="AU1548">
            <v>2.4</v>
          </cell>
          <cell r="AV1548" t="e">
            <v>#N/A</v>
          </cell>
          <cell r="AW1548">
            <v>0</v>
          </cell>
          <cell r="AX1548">
            <v>0</v>
          </cell>
          <cell r="AY1548" t="e">
            <v>#N/A</v>
          </cell>
          <cell r="AZ1548">
            <v>5</v>
          </cell>
          <cell r="BA1548" t="e">
            <v>#N/A</v>
          </cell>
          <cell r="BC1548">
            <v>1674.6645599999999</v>
          </cell>
          <cell r="BD1548">
            <v>426.70452988800002</v>
          </cell>
          <cell r="BE1548" t="e">
            <v>#N/A</v>
          </cell>
          <cell r="BF1548" t="e">
            <v>#N/A</v>
          </cell>
          <cell r="BG1548" t="e">
            <v>#N/A</v>
          </cell>
          <cell r="BH1548" t="e">
            <v>#N/A</v>
          </cell>
          <cell r="BM1548">
            <v>1641.828</v>
          </cell>
          <cell r="BN1548">
            <v>1674.6645599999999</v>
          </cell>
          <cell r="BO1548">
            <v>1.9999999999999976E-2</v>
          </cell>
        </row>
        <row r="1549">
          <cell r="B1549" t="str">
            <v>0812061000H</v>
          </cell>
          <cell r="C1549" t="str">
            <v>1/2 X 3/4 X 3/8 X 100 PE</v>
          </cell>
          <cell r="D1549" t="str">
            <v>STRAIGHT END LINE SET</v>
          </cell>
          <cell r="F1549" t="str">
            <v>F</v>
          </cell>
          <cell r="G1549" t="str">
            <v>08</v>
          </cell>
          <cell r="H1549" t="str">
            <v>12</v>
          </cell>
          <cell r="I1549" t="str">
            <v>06</v>
          </cell>
          <cell r="J1549">
            <v>100</v>
          </cell>
          <cell r="K1549" t="str">
            <v>0</v>
          </cell>
          <cell r="L1549" t="str">
            <v>120</v>
          </cell>
          <cell r="M1549" t="str">
            <v>1206</v>
          </cell>
          <cell r="N1549" t="str">
            <v>120610</v>
          </cell>
          <cell r="O1549">
            <v>46.565089999999998</v>
          </cell>
          <cell r="Q1549">
            <v>0.14208471545335963</v>
          </cell>
          <cell r="R1549">
            <v>0.25218819351200839</v>
          </cell>
          <cell r="S1549">
            <v>5.5E-2</v>
          </cell>
          <cell r="T1549">
            <v>2.5252729918095245</v>
          </cell>
          <cell r="U1549">
            <v>41.595791895846325</v>
          </cell>
          <cell r="V1549">
            <v>4.05</v>
          </cell>
          <cell r="W1549">
            <v>0.16097088000000001</v>
          </cell>
          <cell r="X1549">
            <v>0.27148001999999999</v>
          </cell>
          <cell r="Y1549">
            <v>43.245089999999998</v>
          </cell>
          <cell r="Z1549">
            <v>175.14261449999998</v>
          </cell>
          <cell r="AA1549">
            <v>219.26367938765583</v>
          </cell>
          <cell r="AB1549" t="e">
            <v>#N/A</v>
          </cell>
          <cell r="AD1549" t="e">
            <v>#N/A</v>
          </cell>
          <cell r="AE1549">
            <v>3.32</v>
          </cell>
          <cell r="AF1549">
            <v>7</v>
          </cell>
          <cell r="AG1549" t="e">
            <v>#N/A</v>
          </cell>
          <cell r="AH1549">
            <v>3.7999999999999999E-2</v>
          </cell>
          <cell r="AI1549">
            <v>7.5999999999999998E-2</v>
          </cell>
          <cell r="AK1549">
            <v>2.1000000000000001E-2</v>
          </cell>
          <cell r="AL1549">
            <v>4.2000000000000003E-2</v>
          </cell>
          <cell r="AM1549">
            <v>0.11799999999999999</v>
          </cell>
          <cell r="AO1549">
            <v>6</v>
          </cell>
          <cell r="AP1549">
            <v>3.2607400000000002</v>
          </cell>
          <cell r="AQ1549" t="str">
            <v>0</v>
          </cell>
          <cell r="AR1549">
            <v>0</v>
          </cell>
          <cell r="AS1549">
            <v>3.2607400000000002</v>
          </cell>
          <cell r="AT1549" t="str">
            <v>A</v>
          </cell>
          <cell r="AU1549">
            <v>2.4</v>
          </cell>
          <cell r="AV1549" t="e">
            <v>#N/A</v>
          </cell>
          <cell r="AW1549">
            <v>0</v>
          </cell>
          <cell r="AX1549">
            <v>0</v>
          </cell>
          <cell r="AY1549" t="e">
            <v>#N/A</v>
          </cell>
          <cell r="AZ1549">
            <v>5</v>
          </cell>
          <cell r="BA1549" t="e">
            <v>#N/A</v>
          </cell>
          <cell r="BC1549">
            <v>1759.7775113454097</v>
          </cell>
          <cell r="BD1549">
            <v>448.39130989081042</v>
          </cell>
          <cell r="BE1549" t="e">
            <v>#N/A</v>
          </cell>
          <cell r="BF1549" t="e">
            <v>#N/A</v>
          </cell>
          <cell r="BG1549" t="e">
            <v>#N/A</v>
          </cell>
          <cell r="BH1549" t="e">
            <v>#N/A</v>
          </cell>
          <cell r="BM1549">
            <v>1725.2720699464801</v>
          </cell>
          <cell r="BN1549">
            <v>1759.7775113454097</v>
          </cell>
          <cell r="BO1549">
            <v>2.0000000000000018E-2</v>
          </cell>
        </row>
        <row r="1550">
          <cell r="B1550" t="str">
            <v>0812161000H</v>
          </cell>
          <cell r="C1550" t="str">
            <v>1/2 X 3/4 X 1 X 100 PE</v>
          </cell>
          <cell r="D1550" t="str">
            <v>STRAIGHT END LINE SET</v>
          </cell>
          <cell r="F1550" t="str">
            <v>F</v>
          </cell>
          <cell r="G1550" t="str">
            <v>08</v>
          </cell>
          <cell r="H1550" t="str">
            <v>12</v>
          </cell>
          <cell r="I1550" t="str">
            <v>16</v>
          </cell>
          <cell r="J1550">
            <v>100</v>
          </cell>
          <cell r="K1550" t="str">
            <v>0</v>
          </cell>
          <cell r="L1550" t="str">
            <v>120</v>
          </cell>
          <cell r="M1550" t="str">
            <v>1216</v>
          </cell>
          <cell r="N1550" t="str">
            <v>121610</v>
          </cell>
          <cell r="O1550">
            <v>68.555089999999993</v>
          </cell>
          <cell r="Q1550">
            <v>0.14208471545335963</v>
          </cell>
          <cell r="R1550">
            <v>0.25218819351200839</v>
          </cell>
          <cell r="S1550">
            <v>5.5E-2</v>
          </cell>
          <cell r="T1550">
            <v>2.5252729918095245</v>
          </cell>
          <cell r="U1550">
            <v>41.595791895846325</v>
          </cell>
          <cell r="V1550">
            <v>4.05</v>
          </cell>
          <cell r="W1550">
            <v>0.16097088000000001</v>
          </cell>
          <cell r="X1550">
            <v>0.27148001999999999</v>
          </cell>
          <cell r="Y1550">
            <v>43.245089999999998</v>
          </cell>
          <cell r="Z1550">
            <v>175.14261449999998</v>
          </cell>
          <cell r="AA1550">
            <v>219.26367938765583</v>
          </cell>
          <cell r="AB1550" t="e">
            <v>#N/A</v>
          </cell>
          <cell r="AD1550" t="e">
            <v>#N/A</v>
          </cell>
          <cell r="AE1550">
            <v>25.31</v>
          </cell>
          <cell r="AF1550">
            <v>7</v>
          </cell>
          <cell r="AG1550" t="e">
            <v>#N/A</v>
          </cell>
          <cell r="AH1550">
            <v>3.7999999999999999E-2</v>
          </cell>
          <cell r="AI1550">
            <v>7.5999999999999998E-2</v>
          </cell>
          <cell r="AK1550">
            <v>2.1000000000000001E-2</v>
          </cell>
          <cell r="AL1550">
            <v>4.2000000000000003E-2</v>
          </cell>
          <cell r="AM1550">
            <v>0.11799999999999999</v>
          </cell>
          <cell r="AO1550">
            <v>6</v>
          </cell>
          <cell r="AP1550">
            <v>3.2607400000000002</v>
          </cell>
          <cell r="AQ1550" t="str">
            <v>0</v>
          </cell>
          <cell r="AR1550">
            <v>0</v>
          </cell>
          <cell r="AS1550">
            <v>3.2607400000000002</v>
          </cell>
          <cell r="AT1550" t="str">
            <v>A</v>
          </cell>
          <cell r="AU1550">
            <v>2.4</v>
          </cell>
          <cell r="AV1550" t="e">
            <v>#N/A</v>
          </cell>
          <cell r="AW1550">
            <v>0</v>
          </cell>
          <cell r="AX1550">
            <v>0</v>
          </cell>
          <cell r="AY1550" t="e">
            <v>#N/A</v>
          </cell>
          <cell r="AZ1550">
            <v>5</v>
          </cell>
          <cell r="BA1550" t="e">
            <v>#N/A</v>
          </cell>
          <cell r="BC1550">
            <v>2371.2543289763853</v>
          </cell>
          <cell r="BD1550">
            <v>604.19560302318291</v>
          </cell>
          <cell r="BE1550" t="e">
            <v>#N/A</v>
          </cell>
          <cell r="BF1550" t="e">
            <v>#N/A</v>
          </cell>
          <cell r="BG1550" t="e">
            <v>#N/A</v>
          </cell>
          <cell r="BH1550" t="e">
            <v>#N/A</v>
          </cell>
          <cell r="BM1550">
            <v>2324.7591460552799</v>
          </cell>
          <cell r="BN1550">
            <v>2371.2543289763853</v>
          </cell>
          <cell r="BO1550">
            <v>1.9999999999999924E-2</v>
          </cell>
        </row>
        <row r="1551">
          <cell r="B1551" t="str">
            <v>0814121000H</v>
          </cell>
          <cell r="C1551" t="str">
            <v>1/2 X 7/8 X 3/4 X 100 PE</v>
          </cell>
          <cell r="D1551" t="str">
            <v>STRAIGHT END LINE SET</v>
          </cell>
          <cell r="F1551" t="str">
            <v>F</v>
          </cell>
          <cell r="G1551" t="str">
            <v>08</v>
          </cell>
          <cell r="H1551" t="str">
            <v>14</v>
          </cell>
          <cell r="I1551" t="str">
            <v>12</v>
          </cell>
          <cell r="J1551">
            <v>100</v>
          </cell>
          <cell r="K1551" t="str">
            <v>0</v>
          </cell>
          <cell r="L1551" t="str">
            <v>140</v>
          </cell>
          <cell r="M1551" t="str">
            <v>1412</v>
          </cell>
          <cell r="N1551" t="str">
            <v>141210</v>
          </cell>
          <cell r="O1551">
            <v>70.108288000000002</v>
          </cell>
          <cell r="Q1551">
            <v>0.14208471545335963</v>
          </cell>
          <cell r="R1551">
            <v>0.35908213499865405</v>
          </cell>
          <cell r="S1551">
            <v>5.5E-2</v>
          </cell>
          <cell r="T1551">
            <v>3.2248385534860757</v>
          </cell>
          <cell r="U1551">
            <v>52.873102722687442</v>
          </cell>
          <cell r="V1551">
            <v>4.05</v>
          </cell>
          <cell r="W1551">
            <v>0.16097088000000001</v>
          </cell>
          <cell r="X1551">
            <v>0.40681200000000001</v>
          </cell>
          <cell r="Y1551">
            <v>56.778287999999996</v>
          </cell>
          <cell r="Z1551">
            <v>229.95206639999998</v>
          </cell>
          <cell r="AA1551">
            <v>286.05000767617349</v>
          </cell>
          <cell r="AB1551">
            <v>0.80882609773339087</v>
          </cell>
          <cell r="AD1551">
            <v>0.57499999999999996</v>
          </cell>
          <cell r="AE1551">
            <v>13.33</v>
          </cell>
          <cell r="AF1551">
            <v>7</v>
          </cell>
          <cell r="AG1551">
            <v>61.827956989247298</v>
          </cell>
          <cell r="AH1551">
            <v>3.7999999999999999E-2</v>
          </cell>
          <cell r="AI1551">
            <v>7.5999999999999998E-2</v>
          </cell>
          <cell r="AK1551">
            <v>2.3E-2</v>
          </cell>
          <cell r="AL1551">
            <v>4.5999999999999999E-2</v>
          </cell>
          <cell r="AM1551">
            <v>0.122</v>
          </cell>
          <cell r="AO1551">
            <v>6</v>
          </cell>
          <cell r="AP1551">
            <v>3.2607400000000002</v>
          </cell>
          <cell r="AQ1551" t="str">
            <v>0</v>
          </cell>
          <cell r="AR1551">
            <v>0</v>
          </cell>
          <cell r="AS1551">
            <v>3.2607400000000002</v>
          </cell>
          <cell r="AT1551" t="str">
            <v>A</v>
          </cell>
          <cell r="AU1551">
            <v>2.4</v>
          </cell>
          <cell r="AV1551">
            <v>6.7861652944183034E-3</v>
          </cell>
          <cell r="AW1551">
            <v>0</v>
          </cell>
          <cell r="AX1551">
            <v>0</v>
          </cell>
          <cell r="AY1551">
            <v>353.66070466542078</v>
          </cell>
          <cell r="AZ1551">
            <v>5</v>
          </cell>
          <cell r="BA1551">
            <v>408.12445318389558</v>
          </cell>
          <cell r="BC1551">
            <v>2511.0670888795539</v>
          </cell>
          <cell r="BD1551">
            <v>639.81989424651033</v>
          </cell>
          <cell r="BE1551">
            <v>353.66070466542078</v>
          </cell>
          <cell r="BF1551">
            <v>0.44724959657293478</v>
          </cell>
          <cell r="BG1551">
            <v>413.12445318389558</v>
          </cell>
          <cell r="BH1551">
            <v>0.35431133526972414</v>
          </cell>
          <cell r="BM1551">
            <v>2461.8304792936801</v>
          </cell>
          <cell r="BN1551">
            <v>2511.0670888795539</v>
          </cell>
          <cell r="BO1551">
            <v>2.0000000000000077E-2</v>
          </cell>
        </row>
        <row r="1552">
          <cell r="B1552" t="str">
            <v>061406500H</v>
          </cell>
          <cell r="C1552" t="str">
            <v>3/8 X 7/8 X 3/8 X 50 PE</v>
          </cell>
          <cell r="D1552" t="str">
            <v>STRAIGHT END LINE SET</v>
          </cell>
          <cell r="E1552" t="str">
            <v>A</v>
          </cell>
          <cell r="F1552" t="str">
            <v>B</v>
          </cell>
          <cell r="G1552" t="str">
            <v>06</v>
          </cell>
          <cell r="H1552" t="str">
            <v>14</v>
          </cell>
          <cell r="I1552" t="str">
            <v>06</v>
          </cell>
          <cell r="J1552" t="str">
            <v>50</v>
          </cell>
          <cell r="K1552" t="str">
            <v>0</v>
          </cell>
          <cell r="L1552" t="str">
            <v>140</v>
          </cell>
          <cell r="M1552" t="str">
            <v>1406</v>
          </cell>
          <cell r="N1552" t="str">
            <v>140650</v>
          </cell>
          <cell r="O1552">
            <v>32.794350000000001</v>
          </cell>
          <cell r="Q1552">
            <v>9.9001601383196788E-2</v>
          </cell>
          <cell r="R1552">
            <v>0.35908213499865405</v>
          </cell>
          <cell r="S1552">
            <v>5.5E-2</v>
          </cell>
          <cell r="T1552">
            <v>1.4715024125500897</v>
          </cell>
          <cell r="U1552">
            <v>24.163917094142633</v>
          </cell>
          <cell r="V1552">
            <v>4.05</v>
          </cell>
          <cell r="W1552">
            <v>0.10657499999999999</v>
          </cell>
          <cell r="X1552">
            <v>0.40681200000000001</v>
          </cell>
          <cell r="Y1552">
            <v>25.669350000000001</v>
          </cell>
          <cell r="Z1552">
            <v>103.96086750000001</v>
          </cell>
          <cell r="AA1552">
            <v>129.59628700669271</v>
          </cell>
          <cell r="AB1552" t="e">
            <v>#N/A</v>
          </cell>
          <cell r="AD1552" t="e">
            <v>#N/A</v>
          </cell>
          <cell r="AE1552">
            <v>3.125</v>
          </cell>
          <cell r="AF1552">
            <v>7</v>
          </cell>
          <cell r="AG1552" t="e">
            <v>#N/A</v>
          </cell>
          <cell r="AH1552">
            <v>0.03</v>
          </cell>
          <cell r="AI1552">
            <v>0.06</v>
          </cell>
          <cell r="AK1552">
            <v>2.3E-2</v>
          </cell>
          <cell r="AL1552">
            <v>4.5999999999999999E-2</v>
          </cell>
          <cell r="AM1552">
            <v>0.106</v>
          </cell>
          <cell r="AO1552">
            <v>8</v>
          </cell>
          <cell r="AP1552">
            <v>1.68</v>
          </cell>
          <cell r="AQ1552">
            <v>18.021259999999998</v>
          </cell>
          <cell r="AR1552">
            <v>4</v>
          </cell>
          <cell r="AS1552">
            <v>3.9326574999999995</v>
          </cell>
          <cell r="AT1552" t="str">
            <v>A</v>
          </cell>
          <cell r="AU1552">
            <v>2.4</v>
          </cell>
          <cell r="AV1552" t="e">
            <v>#N/A</v>
          </cell>
          <cell r="AW1552">
            <v>0</v>
          </cell>
          <cell r="AX1552">
            <v>0</v>
          </cell>
          <cell r="AY1552" t="e">
            <v>#N/A</v>
          </cell>
          <cell r="AZ1552">
            <v>3.75</v>
          </cell>
          <cell r="BA1552" t="e">
            <v>#N/A</v>
          </cell>
          <cell r="BC1552">
            <v>750.04</v>
          </cell>
          <cell r="BD1552">
            <v>195.0104</v>
          </cell>
          <cell r="BE1552" t="e">
            <v>#N/A</v>
          </cell>
          <cell r="BF1552" t="e">
            <v>#N/A</v>
          </cell>
          <cell r="BG1552" t="e">
            <v>#N/A</v>
          </cell>
          <cell r="BH1552" t="e">
            <v>#N/A</v>
          </cell>
          <cell r="BM1552">
            <v>735.33333333333326</v>
          </cell>
          <cell r="BN1552">
            <v>750.04</v>
          </cell>
          <cell r="BO1552">
            <v>2.0000000000000056E-2</v>
          </cell>
        </row>
        <row r="1553">
          <cell r="B1553" t="str">
            <v>061406350H</v>
          </cell>
          <cell r="C1553" t="str">
            <v>3/8 X 7/8 X 3/8 X 35 PE</v>
          </cell>
          <cell r="D1553" t="str">
            <v>STRAIGHT END LINE SET</v>
          </cell>
          <cell r="E1553" t="str">
            <v>A</v>
          </cell>
          <cell r="F1553" t="str">
            <v>A</v>
          </cell>
          <cell r="G1553" t="str">
            <v>06</v>
          </cell>
          <cell r="H1553" t="str">
            <v>14</v>
          </cell>
          <cell r="I1553" t="str">
            <v>06</v>
          </cell>
          <cell r="J1553" t="str">
            <v>35</v>
          </cell>
          <cell r="K1553" t="str">
            <v>0</v>
          </cell>
          <cell r="L1553" t="str">
            <v>140</v>
          </cell>
          <cell r="M1553" t="str">
            <v>1406</v>
          </cell>
          <cell r="N1553" t="str">
            <v>140635</v>
          </cell>
          <cell r="O1553">
            <v>23.406045000000002</v>
          </cell>
          <cell r="Q1553">
            <v>9.9001601383196788E-2</v>
          </cell>
          <cell r="R1553">
            <v>0.35908213499865405</v>
          </cell>
          <cell r="S1553">
            <v>5.5E-2</v>
          </cell>
          <cell r="T1553">
            <v>1.0300516887850628</v>
          </cell>
          <cell r="U1553">
            <v>16.914741965899839</v>
          </cell>
          <cell r="V1553">
            <v>4.05</v>
          </cell>
          <cell r="W1553">
            <v>0.10657499999999999</v>
          </cell>
          <cell r="X1553">
            <v>0.40681200000000001</v>
          </cell>
          <cell r="Y1553">
            <v>17.968545000000002</v>
          </cell>
          <cell r="Z1553">
            <v>72.772607250000007</v>
          </cell>
          <cell r="AA1553">
            <v>90.717400904684908</v>
          </cell>
          <cell r="AB1553" t="e">
            <v>#N/A</v>
          </cell>
          <cell r="AD1553" t="e">
            <v>#N/A</v>
          </cell>
          <cell r="AE1553">
            <v>2.1875</v>
          </cell>
          <cell r="AF1553">
            <v>7</v>
          </cell>
          <cell r="AG1553" t="e">
            <v>#N/A</v>
          </cell>
          <cell r="AH1553">
            <v>0.03</v>
          </cell>
          <cell r="AI1553">
            <v>0.06</v>
          </cell>
          <cell r="AK1553">
            <v>2.3E-2</v>
          </cell>
          <cell r="AL1553">
            <v>4.5999999999999999E-2</v>
          </cell>
          <cell r="AM1553">
            <v>0.106</v>
          </cell>
          <cell r="AO1553">
            <v>12</v>
          </cell>
          <cell r="AP1553">
            <v>1.4</v>
          </cell>
          <cell r="AQ1553">
            <v>18.021259999999998</v>
          </cell>
          <cell r="AR1553">
            <v>3.25</v>
          </cell>
          <cell r="AS1553">
            <v>2.9017716666666664</v>
          </cell>
          <cell r="AT1553" t="str">
            <v>A</v>
          </cell>
          <cell r="AU1553">
            <v>2.4</v>
          </cell>
          <cell r="AV1553" t="e">
            <v>#N/A</v>
          </cell>
          <cell r="AW1553">
            <v>0</v>
          </cell>
          <cell r="AX1553">
            <v>0</v>
          </cell>
          <cell r="AY1553" t="e">
            <v>#N/A</v>
          </cell>
          <cell r="AZ1553">
            <v>2.5</v>
          </cell>
          <cell r="BA1553" t="e">
            <v>#N/A</v>
          </cell>
          <cell r="BC1553">
            <v>562.53679999999997</v>
          </cell>
          <cell r="BD1553">
            <v>146.259568</v>
          </cell>
          <cell r="BE1553" t="e">
            <v>#N/A</v>
          </cell>
          <cell r="BF1553" t="e">
            <v>#N/A</v>
          </cell>
          <cell r="BG1553" t="e">
            <v>#N/A</v>
          </cell>
          <cell r="BH1553" t="e">
            <v>#N/A</v>
          </cell>
          <cell r="BM1553">
            <v>551.50666666666666</v>
          </cell>
          <cell r="BN1553">
            <v>562.53679999999997</v>
          </cell>
          <cell r="BO1553">
            <v>1.9999999999999959E-2</v>
          </cell>
        </row>
        <row r="1554">
          <cell r="B1554" t="str">
            <v>061406300H</v>
          </cell>
          <cell r="C1554" t="str">
            <v>3/8 X 7/8 X 3/8 X 30 PE</v>
          </cell>
          <cell r="D1554" t="str">
            <v>STRAIGHT END LINE SET</v>
          </cell>
          <cell r="E1554" t="str">
            <v>A</v>
          </cell>
          <cell r="F1554" t="str">
            <v>A</v>
          </cell>
          <cell r="G1554" t="str">
            <v>06</v>
          </cell>
          <cell r="H1554" t="str">
            <v>14</v>
          </cell>
          <cell r="I1554" t="str">
            <v>06</v>
          </cell>
          <cell r="J1554" t="str">
            <v>30</v>
          </cell>
          <cell r="K1554" t="str">
            <v>0</v>
          </cell>
          <cell r="L1554" t="str">
            <v>140</v>
          </cell>
          <cell r="M1554" t="str">
            <v>1406</v>
          </cell>
          <cell r="N1554" t="str">
            <v>140630</v>
          </cell>
          <cell r="O1554">
            <v>20.526610000000002</v>
          </cell>
          <cell r="Q1554">
            <v>9.9001601383196788E-2</v>
          </cell>
          <cell r="R1554">
            <v>0.35908213499865405</v>
          </cell>
          <cell r="S1554">
            <v>5.5E-2</v>
          </cell>
          <cell r="T1554">
            <v>0.88290144753005384</v>
          </cell>
          <cell r="U1554">
            <v>14.498350256485578</v>
          </cell>
          <cell r="V1554">
            <v>4.05</v>
          </cell>
          <cell r="W1554">
            <v>0.10657499999999999</v>
          </cell>
          <cell r="X1554">
            <v>0.40681200000000001</v>
          </cell>
          <cell r="Y1554">
            <v>15.401610000000002</v>
          </cell>
          <cell r="Z1554">
            <v>62.376520500000005</v>
          </cell>
          <cell r="AA1554">
            <v>77.757772204015637</v>
          </cell>
          <cell r="AB1554" t="e">
            <v>#N/A</v>
          </cell>
          <cell r="AD1554" t="e">
            <v>#N/A</v>
          </cell>
          <cell r="AE1554">
            <v>1.875</v>
          </cell>
          <cell r="AF1554">
            <v>7</v>
          </cell>
          <cell r="AG1554" t="e">
            <v>#N/A</v>
          </cell>
          <cell r="AH1554">
            <v>0.03</v>
          </cell>
          <cell r="AI1554">
            <v>0.06</v>
          </cell>
          <cell r="AK1554">
            <v>2.3E-2</v>
          </cell>
          <cell r="AL1554">
            <v>4.5999999999999999E-2</v>
          </cell>
          <cell r="AM1554">
            <v>0.106</v>
          </cell>
          <cell r="AO1554">
            <v>12</v>
          </cell>
          <cell r="AP1554">
            <v>1.4</v>
          </cell>
          <cell r="AQ1554">
            <v>18.021259999999998</v>
          </cell>
          <cell r="AR1554">
            <v>3.25</v>
          </cell>
          <cell r="AS1554">
            <v>2.9017716666666664</v>
          </cell>
          <cell r="AT1554" t="str">
            <v>A</v>
          </cell>
          <cell r="AU1554">
            <v>2.4</v>
          </cell>
          <cell r="AV1554" t="e">
            <v>#N/A</v>
          </cell>
          <cell r="AW1554">
            <v>0</v>
          </cell>
          <cell r="AX1554">
            <v>0</v>
          </cell>
          <cell r="AY1554" t="e">
            <v>#N/A</v>
          </cell>
          <cell r="AZ1554">
            <v>2.5</v>
          </cell>
          <cell r="BA1554" t="e">
            <v>#N/A</v>
          </cell>
          <cell r="BC1554">
            <v>487.50560000000002</v>
          </cell>
          <cell r="BD1554">
            <v>126.751456</v>
          </cell>
          <cell r="BE1554" t="e">
            <v>#N/A</v>
          </cell>
          <cell r="BF1554" t="e">
            <v>#N/A</v>
          </cell>
          <cell r="BG1554" t="e">
            <v>#N/A</v>
          </cell>
          <cell r="BH1554" t="e">
            <v>#N/A</v>
          </cell>
          <cell r="BM1554">
            <v>477.94666666666666</v>
          </cell>
          <cell r="BN1554">
            <v>487.50560000000002</v>
          </cell>
          <cell r="BO1554">
            <v>2.0000000000000049E-2</v>
          </cell>
        </row>
        <row r="1555">
          <cell r="B1555" t="str">
            <v>061406501H</v>
          </cell>
          <cell r="C1555" t="str">
            <v>3/8 X 7/8 X 3/8 X 50 PE</v>
          </cell>
          <cell r="D1555" t="str">
            <v>90 DEGREE BEND LINE SET</v>
          </cell>
          <cell r="E1555" t="str">
            <v>A</v>
          </cell>
          <cell r="F1555" t="str">
            <v>B</v>
          </cell>
          <cell r="G1555" t="str">
            <v>06</v>
          </cell>
          <cell r="H1555" t="str">
            <v>14</v>
          </cell>
          <cell r="I1555" t="str">
            <v>06</v>
          </cell>
          <cell r="J1555" t="str">
            <v>50</v>
          </cell>
          <cell r="K1555" t="str">
            <v>1</v>
          </cell>
          <cell r="L1555" t="str">
            <v>141</v>
          </cell>
          <cell r="M1555" t="str">
            <v>1406</v>
          </cell>
          <cell r="N1555" t="str">
            <v>140650</v>
          </cell>
          <cell r="O1555">
            <v>32.794350000000001</v>
          </cell>
          <cell r="Q1555">
            <v>9.9001601383196788E-2</v>
          </cell>
          <cell r="R1555">
            <v>0.35908213499865405</v>
          </cell>
          <cell r="S1555">
            <v>5.5E-2</v>
          </cell>
          <cell r="T1555">
            <v>1.4715024125500897</v>
          </cell>
          <cell r="U1555">
            <v>24.163917094142633</v>
          </cell>
          <cell r="V1555">
            <v>4.05</v>
          </cell>
          <cell r="W1555">
            <v>0.10657499999999999</v>
          </cell>
          <cell r="X1555">
            <v>0.40681200000000001</v>
          </cell>
          <cell r="Y1555">
            <v>25.669350000000001</v>
          </cell>
          <cell r="Z1555">
            <v>103.96086750000001</v>
          </cell>
          <cell r="AA1555">
            <v>129.59628700669271</v>
          </cell>
          <cell r="AB1555" t="e">
            <v>#N/A</v>
          </cell>
          <cell r="AD1555" t="e">
            <v>#N/A</v>
          </cell>
          <cell r="AE1555">
            <v>3.125</v>
          </cell>
          <cell r="AF1555">
            <v>7</v>
          </cell>
          <cell r="AG1555" t="e">
            <v>#N/A</v>
          </cell>
          <cell r="AH1555">
            <v>0.03</v>
          </cell>
          <cell r="AI1555">
            <v>0.06</v>
          </cell>
          <cell r="AK1555">
            <v>2.3E-2</v>
          </cell>
          <cell r="AL1555">
            <v>4.5999999999999999E-2</v>
          </cell>
          <cell r="AM1555">
            <v>0.106</v>
          </cell>
          <cell r="AO1555">
            <v>8</v>
          </cell>
          <cell r="AP1555">
            <v>1.68</v>
          </cell>
          <cell r="AQ1555">
            <v>18.021259999999998</v>
          </cell>
          <cell r="AR1555">
            <v>4</v>
          </cell>
          <cell r="AS1555">
            <v>3.9326574999999995</v>
          </cell>
          <cell r="AT1555" t="str">
            <v>B</v>
          </cell>
          <cell r="AU1555">
            <v>3.2000000000000006</v>
          </cell>
          <cell r="AV1555" t="e">
            <v>#N/A</v>
          </cell>
          <cell r="AW1555">
            <v>0</v>
          </cell>
          <cell r="AX1555">
            <v>0</v>
          </cell>
          <cell r="AY1555" t="e">
            <v>#N/A</v>
          </cell>
          <cell r="AZ1555">
            <v>3.75</v>
          </cell>
          <cell r="BA1555" t="e">
            <v>#N/A</v>
          </cell>
          <cell r="BC1555">
            <v>750.04</v>
          </cell>
          <cell r="BD1555">
            <v>195.0104</v>
          </cell>
          <cell r="BE1555" t="e">
            <v>#N/A</v>
          </cell>
          <cell r="BF1555" t="e">
            <v>#N/A</v>
          </cell>
          <cell r="BG1555" t="e">
            <v>#N/A</v>
          </cell>
          <cell r="BH1555" t="e">
            <v>#N/A</v>
          </cell>
          <cell r="BM1555">
            <v>735.33333333333326</v>
          </cell>
          <cell r="BN1555">
            <v>750.04</v>
          </cell>
          <cell r="BO1555">
            <v>2.0000000000000056E-2</v>
          </cell>
        </row>
        <row r="1556">
          <cell r="B1556" t="str">
            <v>061406250H</v>
          </cell>
          <cell r="C1556" t="str">
            <v>3/8 X 7/8 X 3/8 X 25 PE</v>
          </cell>
          <cell r="D1556" t="str">
            <v>STRAIGHT END LINE SET</v>
          </cell>
          <cell r="E1556" t="str">
            <v>A</v>
          </cell>
          <cell r="F1556" t="str">
            <v>A</v>
          </cell>
          <cell r="G1556" t="str">
            <v>06</v>
          </cell>
          <cell r="H1556" t="str">
            <v>14</v>
          </cell>
          <cell r="I1556" t="str">
            <v>06</v>
          </cell>
          <cell r="J1556" t="str">
            <v>25</v>
          </cell>
          <cell r="K1556" t="str">
            <v>0</v>
          </cell>
          <cell r="L1556" t="str">
            <v>140</v>
          </cell>
          <cell r="M1556" t="str">
            <v>1406</v>
          </cell>
          <cell r="N1556" t="str">
            <v>140625</v>
          </cell>
          <cell r="O1556">
            <v>17.647175000000001</v>
          </cell>
          <cell r="Q1556">
            <v>9.9001601383196788E-2</v>
          </cell>
          <cell r="R1556">
            <v>0.35908213499865405</v>
          </cell>
          <cell r="S1556">
            <v>5.5E-2</v>
          </cell>
          <cell r="T1556">
            <v>0.73575120627504487</v>
          </cell>
          <cell r="U1556">
            <v>12.081958547071316</v>
          </cell>
          <cell r="V1556">
            <v>4.05</v>
          </cell>
          <cell r="W1556">
            <v>0.10657499999999999</v>
          </cell>
          <cell r="X1556">
            <v>0.40681200000000001</v>
          </cell>
          <cell r="Y1556">
            <v>12.834675000000001</v>
          </cell>
          <cell r="Z1556">
            <v>51.980433750000003</v>
          </cell>
          <cell r="AA1556">
            <v>64.798143503346353</v>
          </cell>
          <cell r="AB1556" t="e">
            <v>#N/A</v>
          </cell>
          <cell r="AD1556" t="e">
            <v>#N/A</v>
          </cell>
          <cell r="AE1556">
            <v>1.5625</v>
          </cell>
          <cell r="AF1556">
            <v>7</v>
          </cell>
          <cell r="AG1556" t="e">
            <v>#N/A</v>
          </cell>
          <cell r="AH1556">
            <v>0.03</v>
          </cell>
          <cell r="AI1556">
            <v>0.06</v>
          </cell>
          <cell r="AK1556">
            <v>2.3E-2</v>
          </cell>
          <cell r="AL1556">
            <v>4.5999999999999999E-2</v>
          </cell>
          <cell r="AM1556">
            <v>0.106</v>
          </cell>
          <cell r="AO1556">
            <v>12</v>
          </cell>
          <cell r="AP1556">
            <v>1.4</v>
          </cell>
          <cell r="AQ1556">
            <v>18.021259999999998</v>
          </cell>
          <cell r="AR1556">
            <v>3.25</v>
          </cell>
          <cell r="AS1556">
            <v>2.9017716666666664</v>
          </cell>
          <cell r="AT1556" t="str">
            <v>A</v>
          </cell>
          <cell r="AU1556">
            <v>2.4</v>
          </cell>
          <cell r="AV1556" t="e">
            <v>#N/A</v>
          </cell>
          <cell r="AW1556">
            <v>0</v>
          </cell>
          <cell r="AX1556">
            <v>0</v>
          </cell>
          <cell r="AY1556" t="e">
            <v>#N/A</v>
          </cell>
          <cell r="AZ1556">
            <v>2.5</v>
          </cell>
          <cell r="BA1556" t="e">
            <v>#N/A</v>
          </cell>
          <cell r="BC1556">
            <v>420.036</v>
          </cell>
          <cell r="BD1556">
            <v>109.20936</v>
          </cell>
          <cell r="BE1556" t="e">
            <v>#N/A</v>
          </cell>
          <cell r="BF1556" t="e">
            <v>#N/A</v>
          </cell>
          <cell r="BG1556" t="e">
            <v>#N/A</v>
          </cell>
          <cell r="BH1556" t="e">
            <v>#N/A</v>
          </cell>
          <cell r="BM1556">
            <v>411.8</v>
          </cell>
          <cell r="BN1556">
            <v>420.036</v>
          </cell>
          <cell r="BO1556">
            <v>1.9999999999999976E-2</v>
          </cell>
        </row>
        <row r="1557">
          <cell r="B1557" t="str">
            <v>061406351H</v>
          </cell>
          <cell r="C1557" t="str">
            <v>3/8 X 7/8 X 3/8 X 35 PE</v>
          </cell>
          <cell r="D1557" t="str">
            <v>90 DEGREE BEND LINE SET</v>
          </cell>
          <cell r="E1557" t="str">
            <v>A</v>
          </cell>
          <cell r="F1557" t="str">
            <v>A</v>
          </cell>
          <cell r="G1557" t="str">
            <v>06</v>
          </cell>
          <cell r="H1557" t="str">
            <v>14</v>
          </cell>
          <cell r="I1557" t="str">
            <v>06</v>
          </cell>
          <cell r="J1557" t="str">
            <v>35</v>
          </cell>
          <cell r="K1557" t="str">
            <v>1</v>
          </cell>
          <cell r="L1557" t="str">
            <v>141</v>
          </cell>
          <cell r="M1557" t="str">
            <v>1406</v>
          </cell>
          <cell r="N1557" t="str">
            <v>140635</v>
          </cell>
          <cell r="O1557">
            <v>23.406045000000002</v>
          </cell>
          <cell r="Q1557">
            <v>9.9001601383196788E-2</v>
          </cell>
          <cell r="R1557">
            <v>0.35908213499865405</v>
          </cell>
          <cell r="S1557">
            <v>5.5E-2</v>
          </cell>
          <cell r="T1557">
            <v>1.0300516887850628</v>
          </cell>
          <cell r="U1557">
            <v>16.914741965899839</v>
          </cell>
          <cell r="V1557">
            <v>4.05</v>
          </cell>
          <cell r="W1557">
            <v>0.10657499999999999</v>
          </cell>
          <cell r="X1557">
            <v>0.40681200000000001</v>
          </cell>
          <cell r="Y1557">
            <v>17.968545000000002</v>
          </cell>
          <cell r="Z1557">
            <v>72.772607250000007</v>
          </cell>
          <cell r="AA1557">
            <v>90.717400904684908</v>
          </cell>
          <cell r="AB1557" t="e">
            <v>#N/A</v>
          </cell>
          <cell r="AD1557" t="e">
            <v>#N/A</v>
          </cell>
          <cell r="AE1557">
            <v>2.1875</v>
          </cell>
          <cell r="AF1557">
            <v>7</v>
          </cell>
          <cell r="AG1557" t="e">
            <v>#N/A</v>
          </cell>
          <cell r="AH1557">
            <v>0.03</v>
          </cell>
          <cell r="AI1557">
            <v>0.06</v>
          </cell>
          <cell r="AK1557">
            <v>2.3E-2</v>
          </cell>
          <cell r="AL1557">
            <v>4.5999999999999999E-2</v>
          </cell>
          <cell r="AM1557">
            <v>0.106</v>
          </cell>
          <cell r="AO1557">
            <v>12</v>
          </cell>
          <cell r="AP1557">
            <v>1.4</v>
          </cell>
          <cell r="AQ1557">
            <v>18.021259999999998</v>
          </cell>
          <cell r="AR1557">
            <v>3.25</v>
          </cell>
          <cell r="AS1557">
            <v>2.9017716666666664</v>
          </cell>
          <cell r="AT1557" t="str">
            <v>B</v>
          </cell>
          <cell r="AU1557">
            <v>3.2000000000000006</v>
          </cell>
          <cell r="AV1557" t="e">
            <v>#N/A</v>
          </cell>
          <cell r="AW1557">
            <v>0</v>
          </cell>
          <cell r="AX1557">
            <v>0</v>
          </cell>
          <cell r="AY1557" t="e">
            <v>#N/A</v>
          </cell>
          <cell r="AZ1557">
            <v>2.5</v>
          </cell>
          <cell r="BA1557" t="e">
            <v>#N/A</v>
          </cell>
          <cell r="BC1557">
            <v>562.53679999999997</v>
          </cell>
          <cell r="BD1557">
            <v>146.259568</v>
          </cell>
          <cell r="BE1557" t="e">
            <v>#N/A</v>
          </cell>
          <cell r="BF1557" t="e">
            <v>#N/A</v>
          </cell>
          <cell r="BG1557" t="e">
            <v>#N/A</v>
          </cell>
          <cell r="BH1557" t="e">
            <v>#N/A</v>
          </cell>
          <cell r="BM1557">
            <v>551.50666666666666</v>
          </cell>
          <cell r="BN1557">
            <v>562.53679999999997</v>
          </cell>
          <cell r="BO1557">
            <v>1.9999999999999959E-2</v>
          </cell>
        </row>
        <row r="1558">
          <cell r="B1558" t="str">
            <v>061406251H</v>
          </cell>
          <cell r="C1558" t="str">
            <v>3/8 X 7/8 X 3/8 X 25 PE</v>
          </cell>
          <cell r="D1558" t="str">
            <v>90 DEGREE BEND LINE SET</v>
          </cell>
          <cell r="E1558" t="str">
            <v>A</v>
          </cell>
          <cell r="F1558" t="str">
            <v>A</v>
          </cell>
          <cell r="G1558" t="str">
            <v>06</v>
          </cell>
          <cell r="H1558" t="str">
            <v>14</v>
          </cell>
          <cell r="I1558" t="str">
            <v>06</v>
          </cell>
          <cell r="J1558" t="str">
            <v>25</v>
          </cell>
          <cell r="K1558" t="str">
            <v>1</v>
          </cell>
          <cell r="L1558" t="str">
            <v>141</v>
          </cell>
          <cell r="M1558" t="str">
            <v>1406</v>
          </cell>
          <cell r="N1558" t="str">
            <v>140625</v>
          </cell>
          <cell r="O1558">
            <v>17.647175000000001</v>
          </cell>
          <cell r="Q1558">
            <v>9.9001601383196788E-2</v>
          </cell>
          <cell r="R1558">
            <v>0.35908213499865405</v>
          </cell>
          <cell r="S1558">
            <v>5.5E-2</v>
          </cell>
          <cell r="T1558">
            <v>0.73575120627504487</v>
          </cell>
          <cell r="U1558">
            <v>12.081958547071316</v>
          </cell>
          <cell r="V1558">
            <v>4.05</v>
          </cell>
          <cell r="W1558">
            <v>0.10657499999999999</v>
          </cell>
          <cell r="X1558">
            <v>0.40681200000000001</v>
          </cell>
          <cell r="Y1558">
            <v>12.834675000000001</v>
          </cell>
          <cell r="Z1558">
            <v>51.980433750000003</v>
          </cell>
          <cell r="AA1558">
            <v>64.798143503346353</v>
          </cell>
          <cell r="AB1558" t="e">
            <v>#N/A</v>
          </cell>
          <cell r="AD1558" t="e">
            <v>#N/A</v>
          </cell>
          <cell r="AE1558">
            <v>1.5625</v>
          </cell>
          <cell r="AF1558">
            <v>7</v>
          </cell>
          <cell r="AG1558" t="e">
            <v>#N/A</v>
          </cell>
          <cell r="AH1558">
            <v>0.03</v>
          </cell>
          <cell r="AI1558">
            <v>0.06</v>
          </cell>
          <cell r="AK1558">
            <v>2.3E-2</v>
          </cell>
          <cell r="AL1558">
            <v>4.5999999999999999E-2</v>
          </cell>
          <cell r="AM1558">
            <v>0.106</v>
          </cell>
          <cell r="AO1558">
            <v>12</v>
          </cell>
          <cell r="AP1558">
            <v>1.4</v>
          </cell>
          <cell r="AQ1558">
            <v>18.021259999999998</v>
          </cell>
          <cell r="AR1558">
            <v>3.25</v>
          </cell>
          <cell r="AS1558">
            <v>2.9017716666666664</v>
          </cell>
          <cell r="AT1558" t="str">
            <v>B</v>
          </cell>
          <cell r="AU1558">
            <v>3.2000000000000006</v>
          </cell>
          <cell r="AV1558" t="e">
            <v>#N/A</v>
          </cell>
          <cell r="AW1558">
            <v>0</v>
          </cell>
          <cell r="AX1558">
            <v>0</v>
          </cell>
          <cell r="AY1558" t="e">
            <v>#N/A</v>
          </cell>
          <cell r="AZ1558">
            <v>2.5</v>
          </cell>
          <cell r="BA1558" t="e">
            <v>#N/A</v>
          </cell>
          <cell r="BC1558">
            <v>420.036</v>
          </cell>
          <cell r="BD1558">
            <v>109.20936</v>
          </cell>
          <cell r="BE1558" t="e">
            <v>#N/A</v>
          </cell>
          <cell r="BF1558" t="e">
            <v>#N/A</v>
          </cell>
          <cell r="BG1558" t="e">
            <v>#N/A</v>
          </cell>
          <cell r="BH1558" t="e">
            <v>#N/A</v>
          </cell>
          <cell r="BM1558">
            <v>411.8</v>
          </cell>
          <cell r="BN1558">
            <v>420.036</v>
          </cell>
          <cell r="BO1558">
            <v>1.9999999999999976E-2</v>
          </cell>
        </row>
        <row r="1559">
          <cell r="B1559" t="str">
            <v>061406400H</v>
          </cell>
          <cell r="C1559" t="str">
            <v>3/8 X 7/8 X 3/8 X 40 PE</v>
          </cell>
          <cell r="D1559" t="str">
            <v>STRAIGHT END LINE SET</v>
          </cell>
          <cell r="E1559" t="str">
            <v>A</v>
          </cell>
          <cell r="F1559" t="str">
            <v>B</v>
          </cell>
          <cell r="G1559" t="str">
            <v>06</v>
          </cell>
          <cell r="H1559" t="str">
            <v>14</v>
          </cell>
          <cell r="I1559" t="str">
            <v>06</v>
          </cell>
          <cell r="J1559" t="str">
            <v>40</v>
          </cell>
          <cell r="K1559" t="str">
            <v>0</v>
          </cell>
          <cell r="L1559" t="str">
            <v>140</v>
          </cell>
          <cell r="M1559" t="str">
            <v>1406</v>
          </cell>
          <cell r="N1559" t="str">
            <v>140640</v>
          </cell>
          <cell r="O1559">
            <v>27.03548</v>
          </cell>
          <cell r="Q1559">
            <v>9.9001601383196788E-2</v>
          </cell>
          <cell r="R1559">
            <v>0.35908213499865405</v>
          </cell>
          <cell r="S1559">
            <v>5.5E-2</v>
          </cell>
          <cell r="T1559">
            <v>1.177201930040072</v>
          </cell>
          <cell r="U1559">
            <v>19.331133675314106</v>
          </cell>
          <cell r="V1559">
            <v>4.05</v>
          </cell>
          <cell r="W1559">
            <v>0.10657499999999999</v>
          </cell>
          <cell r="X1559">
            <v>0.40681200000000001</v>
          </cell>
          <cell r="Y1559">
            <v>20.53548</v>
          </cell>
          <cell r="Z1559">
            <v>83.168694000000002</v>
          </cell>
          <cell r="AA1559">
            <v>103.67702960535418</v>
          </cell>
          <cell r="AB1559" t="e">
            <v>#N/A</v>
          </cell>
          <cell r="AD1559" t="e">
            <v>#N/A</v>
          </cell>
          <cell r="AE1559">
            <v>2.5</v>
          </cell>
          <cell r="AF1559">
            <v>7</v>
          </cell>
          <cell r="AG1559" t="e">
            <v>#N/A</v>
          </cell>
          <cell r="AH1559">
            <v>0.03</v>
          </cell>
          <cell r="AI1559">
            <v>0.06</v>
          </cell>
          <cell r="AK1559">
            <v>2.3E-2</v>
          </cell>
          <cell r="AL1559">
            <v>4.5999999999999999E-2</v>
          </cell>
          <cell r="AM1559">
            <v>0.106</v>
          </cell>
          <cell r="AO1559">
            <v>8</v>
          </cell>
          <cell r="AP1559">
            <v>1.68</v>
          </cell>
          <cell r="AQ1559">
            <v>18.021259999999998</v>
          </cell>
          <cell r="AR1559">
            <v>4</v>
          </cell>
          <cell r="AS1559">
            <v>3.9326574999999995</v>
          </cell>
          <cell r="AT1559" t="str">
            <v>A</v>
          </cell>
          <cell r="AU1559">
            <v>2.4</v>
          </cell>
          <cell r="AV1559" t="e">
            <v>#N/A</v>
          </cell>
          <cell r="AW1559">
            <v>0</v>
          </cell>
          <cell r="AX1559">
            <v>0</v>
          </cell>
          <cell r="AY1559" t="e">
            <v>#N/A</v>
          </cell>
          <cell r="AZ1559">
            <v>3.75</v>
          </cell>
          <cell r="BA1559" t="e">
            <v>#N/A</v>
          </cell>
          <cell r="BC1559">
            <v>635.26960000000008</v>
          </cell>
          <cell r="BD1559">
            <v>165.17009600000003</v>
          </cell>
          <cell r="BE1559" t="e">
            <v>#N/A</v>
          </cell>
          <cell r="BF1559" t="e">
            <v>#N/A</v>
          </cell>
          <cell r="BG1559" t="e">
            <v>#N/A</v>
          </cell>
          <cell r="BH1559" t="e">
            <v>#N/A</v>
          </cell>
          <cell r="BM1559">
            <v>622.81333333333339</v>
          </cell>
          <cell r="BN1559">
            <v>635.26960000000008</v>
          </cell>
          <cell r="BO1559">
            <v>2.0000000000000039E-2</v>
          </cell>
        </row>
        <row r="1560">
          <cell r="B1560" t="str">
            <v>061406301H</v>
          </cell>
          <cell r="C1560" t="str">
            <v>3/8 X 7/8 X 3/8 X 30 PE</v>
          </cell>
          <cell r="D1560" t="str">
            <v>90 DEGREE BEND LINE SET</v>
          </cell>
          <cell r="E1560" t="str">
            <v>A</v>
          </cell>
          <cell r="F1560" t="str">
            <v>A</v>
          </cell>
          <cell r="G1560" t="str">
            <v>06</v>
          </cell>
          <cell r="H1560" t="str">
            <v>14</v>
          </cell>
          <cell r="I1560" t="str">
            <v>06</v>
          </cell>
          <cell r="J1560" t="str">
            <v>30</v>
          </cell>
          <cell r="K1560" t="str">
            <v>1</v>
          </cell>
          <cell r="L1560" t="str">
            <v>141</v>
          </cell>
          <cell r="M1560" t="str">
            <v>1406</v>
          </cell>
          <cell r="N1560" t="str">
            <v>140630</v>
          </cell>
          <cell r="O1560">
            <v>20.526610000000002</v>
          </cell>
          <cell r="Q1560">
            <v>9.9001601383196788E-2</v>
          </cell>
          <cell r="R1560">
            <v>0.35908213499865405</v>
          </cell>
          <cell r="S1560">
            <v>5.5E-2</v>
          </cell>
          <cell r="T1560">
            <v>0.88290144753005384</v>
          </cell>
          <cell r="U1560">
            <v>14.498350256485578</v>
          </cell>
          <cell r="V1560">
            <v>4.05</v>
          </cell>
          <cell r="W1560">
            <v>0.10657499999999999</v>
          </cell>
          <cell r="X1560">
            <v>0.40681200000000001</v>
          </cell>
          <cell r="Y1560">
            <v>15.401610000000002</v>
          </cell>
          <cell r="Z1560">
            <v>62.376520500000005</v>
          </cell>
          <cell r="AA1560">
            <v>77.757772204015637</v>
          </cell>
          <cell r="AB1560" t="e">
            <v>#N/A</v>
          </cell>
          <cell r="AD1560" t="e">
            <v>#N/A</v>
          </cell>
          <cell r="AE1560">
            <v>1.875</v>
          </cell>
          <cell r="AF1560">
            <v>7</v>
          </cell>
          <cell r="AG1560" t="e">
            <v>#N/A</v>
          </cell>
          <cell r="AH1560">
            <v>0.03</v>
          </cell>
          <cell r="AI1560">
            <v>0.06</v>
          </cell>
          <cell r="AK1560">
            <v>2.3E-2</v>
          </cell>
          <cell r="AL1560">
            <v>4.5999999999999999E-2</v>
          </cell>
          <cell r="AM1560">
            <v>0.106</v>
          </cell>
          <cell r="AO1560">
            <v>12</v>
          </cell>
          <cell r="AP1560">
            <v>1.4</v>
          </cell>
          <cell r="AQ1560">
            <v>18.021259999999998</v>
          </cell>
          <cell r="AR1560">
            <v>3.25</v>
          </cell>
          <cell r="AS1560">
            <v>2.9017716666666664</v>
          </cell>
          <cell r="AT1560" t="str">
            <v>B</v>
          </cell>
          <cell r="AU1560">
            <v>3.2000000000000006</v>
          </cell>
          <cell r="AV1560" t="e">
            <v>#N/A</v>
          </cell>
          <cell r="AW1560">
            <v>0</v>
          </cell>
          <cell r="AX1560">
            <v>0</v>
          </cell>
          <cell r="AY1560" t="e">
            <v>#N/A</v>
          </cell>
          <cell r="AZ1560">
            <v>2.5</v>
          </cell>
          <cell r="BA1560" t="e">
            <v>#N/A</v>
          </cell>
          <cell r="BC1560">
            <v>487.50560000000002</v>
          </cell>
          <cell r="BD1560">
            <v>126.751456</v>
          </cell>
          <cell r="BE1560" t="e">
            <v>#N/A</v>
          </cell>
          <cell r="BF1560" t="e">
            <v>#N/A</v>
          </cell>
          <cell r="BG1560" t="e">
            <v>#N/A</v>
          </cell>
          <cell r="BH1560" t="e">
            <v>#N/A</v>
          </cell>
          <cell r="BM1560">
            <v>477.94666666666666</v>
          </cell>
          <cell r="BN1560">
            <v>487.50560000000002</v>
          </cell>
          <cell r="BO1560">
            <v>2.0000000000000049E-2</v>
          </cell>
        </row>
        <row r="1561">
          <cell r="B1561" t="str">
            <v>061406200H</v>
          </cell>
          <cell r="C1561" t="str">
            <v>3/8 X 7/8 X 3/8 X 20 PE</v>
          </cell>
          <cell r="D1561" t="str">
            <v>STRAIGHT END LINE SET</v>
          </cell>
          <cell r="E1561" t="str">
            <v>A</v>
          </cell>
          <cell r="F1561" t="str">
            <v>A</v>
          </cell>
          <cell r="G1561" t="str">
            <v>06</v>
          </cell>
          <cell r="H1561" t="str">
            <v>14</v>
          </cell>
          <cell r="I1561" t="str">
            <v>06</v>
          </cell>
          <cell r="J1561" t="str">
            <v>20</v>
          </cell>
          <cell r="K1561" t="str">
            <v>0</v>
          </cell>
          <cell r="L1561" t="str">
            <v>140</v>
          </cell>
          <cell r="M1561" t="str">
            <v>1406</v>
          </cell>
          <cell r="N1561" t="str">
            <v>140620</v>
          </cell>
          <cell r="O1561">
            <v>14.76774</v>
          </cell>
          <cell r="Q1561">
            <v>9.9001601383196788E-2</v>
          </cell>
          <cell r="R1561">
            <v>0.35908213499865405</v>
          </cell>
          <cell r="S1561">
            <v>5.5E-2</v>
          </cell>
          <cell r="T1561">
            <v>0.588600965020036</v>
          </cell>
          <cell r="U1561">
            <v>9.6655668376570532</v>
          </cell>
          <cell r="V1561">
            <v>4.05</v>
          </cell>
          <cell r="W1561">
            <v>0.10657499999999999</v>
          </cell>
          <cell r="X1561">
            <v>0.40681200000000001</v>
          </cell>
          <cell r="Y1561">
            <v>10.26774</v>
          </cell>
          <cell r="Z1561">
            <v>41.584347000000001</v>
          </cell>
          <cell r="AA1561">
            <v>51.838514802677089</v>
          </cell>
          <cell r="AB1561" t="e">
            <v>#N/A</v>
          </cell>
          <cell r="AD1561" t="e">
            <v>#N/A</v>
          </cell>
          <cell r="AE1561">
            <v>1.25</v>
          </cell>
          <cell r="AF1561">
            <v>7</v>
          </cell>
          <cell r="AG1561" t="e">
            <v>#N/A</v>
          </cell>
          <cell r="AH1561">
            <v>0.03</v>
          </cell>
          <cell r="AI1561">
            <v>0.06</v>
          </cell>
          <cell r="AK1561">
            <v>2.3E-2</v>
          </cell>
          <cell r="AL1561">
            <v>4.5999999999999999E-2</v>
          </cell>
          <cell r="AM1561">
            <v>0.106</v>
          </cell>
          <cell r="AO1561">
            <v>12</v>
          </cell>
          <cell r="AP1561">
            <v>1.4</v>
          </cell>
          <cell r="AQ1561">
            <v>18.021259999999998</v>
          </cell>
          <cell r="AR1561">
            <v>3.25</v>
          </cell>
          <cell r="AS1561">
            <v>2.9017716666666664</v>
          </cell>
          <cell r="AT1561" t="str">
            <v>A</v>
          </cell>
          <cell r="AU1561">
            <v>2.4</v>
          </cell>
          <cell r="AV1561" t="e">
            <v>#N/A</v>
          </cell>
          <cell r="AW1561">
            <v>0</v>
          </cell>
          <cell r="AX1561">
            <v>0</v>
          </cell>
          <cell r="AY1561" t="e">
            <v>#N/A</v>
          </cell>
          <cell r="AZ1561">
            <v>2.5</v>
          </cell>
          <cell r="BA1561" t="e">
            <v>#N/A</v>
          </cell>
          <cell r="BC1561">
            <v>367.39039999999994</v>
          </cell>
          <cell r="BD1561">
            <v>95.521503999999993</v>
          </cell>
          <cell r="BE1561" t="e">
            <v>#N/A</v>
          </cell>
          <cell r="BF1561" t="e">
            <v>#N/A</v>
          </cell>
          <cell r="BG1561" t="e">
            <v>#N/A</v>
          </cell>
          <cell r="BH1561" t="e">
            <v>#N/A</v>
          </cell>
          <cell r="BM1561">
            <v>360.18666666666661</v>
          </cell>
          <cell r="BN1561">
            <v>367.39039999999994</v>
          </cell>
          <cell r="BO1561">
            <v>0.02</v>
          </cell>
        </row>
        <row r="1562">
          <cell r="B1562" t="str">
            <v>061406401H</v>
          </cell>
          <cell r="C1562" t="str">
            <v>3/8 X 7/8 X 3/8 X 40 PE</v>
          </cell>
          <cell r="D1562" t="str">
            <v>90 DEGREE BEND LINE SET</v>
          </cell>
          <cell r="E1562" t="str">
            <v>A</v>
          </cell>
          <cell r="F1562" t="str">
            <v>B</v>
          </cell>
          <cell r="G1562" t="str">
            <v>06</v>
          </cell>
          <cell r="H1562" t="str">
            <v>14</v>
          </cell>
          <cell r="I1562" t="str">
            <v>06</v>
          </cell>
          <cell r="J1562" t="str">
            <v>40</v>
          </cell>
          <cell r="K1562" t="str">
            <v>1</v>
          </cell>
          <cell r="L1562" t="str">
            <v>141</v>
          </cell>
          <cell r="M1562" t="str">
            <v>1406</v>
          </cell>
          <cell r="N1562" t="str">
            <v>140640</v>
          </cell>
          <cell r="O1562">
            <v>27.03548</v>
          </cell>
          <cell r="Q1562">
            <v>9.9001601383196788E-2</v>
          </cell>
          <cell r="R1562">
            <v>0.35908213499865405</v>
          </cell>
          <cell r="S1562">
            <v>5.5E-2</v>
          </cell>
          <cell r="T1562">
            <v>1.177201930040072</v>
          </cell>
          <cell r="U1562">
            <v>19.331133675314106</v>
          </cell>
          <cell r="V1562">
            <v>4.05</v>
          </cell>
          <cell r="W1562">
            <v>0.10657499999999999</v>
          </cell>
          <cell r="X1562">
            <v>0.40681200000000001</v>
          </cell>
          <cell r="Y1562">
            <v>20.53548</v>
          </cell>
          <cell r="Z1562">
            <v>83.168694000000002</v>
          </cell>
          <cell r="AA1562">
            <v>103.67702960535418</v>
          </cell>
          <cell r="AB1562" t="e">
            <v>#N/A</v>
          </cell>
          <cell r="AD1562" t="e">
            <v>#N/A</v>
          </cell>
          <cell r="AE1562">
            <v>2.5</v>
          </cell>
          <cell r="AF1562">
            <v>7</v>
          </cell>
          <cell r="AG1562" t="e">
            <v>#N/A</v>
          </cell>
          <cell r="AH1562">
            <v>0.03</v>
          </cell>
          <cell r="AI1562">
            <v>0.06</v>
          </cell>
          <cell r="AK1562">
            <v>2.3E-2</v>
          </cell>
          <cell r="AL1562">
            <v>4.5999999999999999E-2</v>
          </cell>
          <cell r="AM1562">
            <v>0.106</v>
          </cell>
          <cell r="AO1562">
            <v>8</v>
          </cell>
          <cell r="AP1562">
            <v>1.68</v>
          </cell>
          <cell r="AQ1562">
            <v>18.021259999999998</v>
          </cell>
          <cell r="AR1562">
            <v>4</v>
          </cell>
          <cell r="AS1562">
            <v>3.9326574999999995</v>
          </cell>
          <cell r="AT1562" t="str">
            <v>B</v>
          </cell>
          <cell r="AU1562">
            <v>3.2000000000000006</v>
          </cell>
          <cell r="AV1562" t="e">
            <v>#N/A</v>
          </cell>
          <cell r="AW1562">
            <v>0</v>
          </cell>
          <cell r="AX1562">
            <v>0</v>
          </cell>
          <cell r="AY1562" t="e">
            <v>#N/A</v>
          </cell>
          <cell r="AZ1562">
            <v>3.75</v>
          </cell>
          <cell r="BA1562" t="e">
            <v>#N/A</v>
          </cell>
          <cell r="BC1562">
            <v>635.26960000000008</v>
          </cell>
          <cell r="BD1562">
            <v>165.17009600000003</v>
          </cell>
          <cell r="BE1562" t="e">
            <v>#N/A</v>
          </cell>
          <cell r="BF1562" t="e">
            <v>#N/A</v>
          </cell>
          <cell r="BG1562" t="e">
            <v>#N/A</v>
          </cell>
          <cell r="BH1562" t="e">
            <v>#N/A</v>
          </cell>
          <cell r="BM1562">
            <v>622.81333333333339</v>
          </cell>
          <cell r="BN1562">
            <v>635.26960000000008</v>
          </cell>
          <cell r="BO1562">
            <v>2.0000000000000039E-2</v>
          </cell>
        </row>
        <row r="1563">
          <cell r="B1563" t="str">
            <v>061406150H</v>
          </cell>
          <cell r="C1563" t="str">
            <v>3/8 X 7/8 X 3/8 X 15 PE</v>
          </cell>
          <cell r="D1563" t="str">
            <v>STRAIGHT END LINE SET</v>
          </cell>
          <cell r="E1563" t="str">
            <v>A</v>
          </cell>
          <cell r="F1563" t="str">
            <v>A</v>
          </cell>
          <cell r="G1563" t="str">
            <v>06</v>
          </cell>
          <cell r="H1563" t="str">
            <v>14</v>
          </cell>
          <cell r="I1563" t="str">
            <v>06</v>
          </cell>
          <cell r="J1563" t="str">
            <v>15</v>
          </cell>
          <cell r="K1563" t="str">
            <v>0</v>
          </cell>
          <cell r="L1563" t="str">
            <v>140</v>
          </cell>
          <cell r="M1563" t="str">
            <v>1406</v>
          </cell>
          <cell r="N1563" t="str">
            <v>140615</v>
          </cell>
          <cell r="O1563">
            <v>11.888305000000001</v>
          </cell>
          <cell r="Q1563">
            <v>9.9001601383196788E-2</v>
          </cell>
          <cell r="R1563">
            <v>0.35908213499865405</v>
          </cell>
          <cell r="S1563">
            <v>5.5E-2</v>
          </cell>
          <cell r="T1563">
            <v>0.44145072376502692</v>
          </cell>
          <cell r="U1563">
            <v>7.249175128242789</v>
          </cell>
          <cell r="V1563">
            <v>4.05</v>
          </cell>
          <cell r="W1563">
            <v>0.10657499999999999</v>
          </cell>
          <cell r="X1563">
            <v>0.40681200000000001</v>
          </cell>
          <cell r="Y1563">
            <v>7.7008050000000008</v>
          </cell>
          <cell r="Z1563">
            <v>31.188260250000003</v>
          </cell>
          <cell r="AA1563">
            <v>38.878886102007819</v>
          </cell>
          <cell r="AB1563" t="e">
            <v>#N/A</v>
          </cell>
          <cell r="AD1563" t="e">
            <v>#N/A</v>
          </cell>
          <cell r="AE1563">
            <v>0.9375</v>
          </cell>
          <cell r="AF1563">
            <v>7</v>
          </cell>
          <cell r="AG1563" t="e">
            <v>#N/A</v>
          </cell>
          <cell r="AH1563">
            <v>0.03</v>
          </cell>
          <cell r="AI1563">
            <v>0.06</v>
          </cell>
          <cell r="AK1563">
            <v>2.3E-2</v>
          </cell>
          <cell r="AL1563">
            <v>4.5999999999999999E-2</v>
          </cell>
          <cell r="AM1563">
            <v>0.106</v>
          </cell>
          <cell r="AO1563">
            <v>12</v>
          </cell>
          <cell r="AP1563">
            <v>1.4</v>
          </cell>
          <cell r="AQ1563">
            <v>18.021259999999998</v>
          </cell>
          <cell r="AR1563">
            <v>3.25</v>
          </cell>
          <cell r="AS1563">
            <v>2.9017716666666664</v>
          </cell>
          <cell r="AT1563" t="str">
            <v>A</v>
          </cell>
          <cell r="AU1563">
            <v>2.4</v>
          </cell>
          <cell r="AV1563" t="e">
            <v>#N/A</v>
          </cell>
          <cell r="AW1563">
            <v>0</v>
          </cell>
          <cell r="AX1563">
            <v>0</v>
          </cell>
          <cell r="AY1563" t="e">
            <v>#N/A</v>
          </cell>
          <cell r="AZ1563">
            <v>2.5</v>
          </cell>
          <cell r="BA1563" t="e">
            <v>#N/A</v>
          </cell>
          <cell r="BC1563">
            <v>290.80880000000002</v>
          </cell>
          <cell r="BD1563">
            <v>75.610288000000011</v>
          </cell>
          <cell r="BE1563" t="e">
            <v>#N/A</v>
          </cell>
          <cell r="BF1563" t="e">
            <v>#N/A</v>
          </cell>
          <cell r="BG1563" t="e">
            <v>#N/A</v>
          </cell>
          <cell r="BH1563" t="e">
            <v>#N/A</v>
          </cell>
          <cell r="BM1563">
            <v>285.10666666666668</v>
          </cell>
          <cell r="BN1563">
            <v>290.80880000000002</v>
          </cell>
          <cell r="BO1563">
            <v>2.0000000000000007E-2</v>
          </cell>
        </row>
        <row r="1564">
          <cell r="B1564" t="str">
            <v>061416500H</v>
          </cell>
          <cell r="C1564" t="str">
            <v>3/8 X 7/8 X 1 X 50 PE</v>
          </cell>
          <cell r="D1564" t="str">
            <v>STRAIGHT END LINE SET</v>
          </cell>
          <cell r="E1564" t="str">
            <v/>
          </cell>
          <cell r="F1564" t="str">
            <v>F</v>
          </cell>
          <cell r="G1564" t="str">
            <v>06</v>
          </cell>
          <cell r="H1564" t="str">
            <v>14</v>
          </cell>
          <cell r="I1564" t="str">
            <v>16</v>
          </cell>
          <cell r="J1564" t="str">
            <v>50</v>
          </cell>
          <cell r="K1564" t="str">
            <v>0</v>
          </cell>
          <cell r="L1564" t="str">
            <v>140</v>
          </cell>
          <cell r="M1564" t="str">
            <v>1416</v>
          </cell>
          <cell r="N1564" t="str">
            <v>141650</v>
          </cell>
          <cell r="O1564">
            <v>32.334350000000001</v>
          </cell>
          <cell r="Q1564">
            <v>9.9001601383196788E-2</v>
          </cell>
          <cell r="R1564">
            <v>0.35908213499865405</v>
          </cell>
          <cell r="S1564">
            <v>5.5E-2</v>
          </cell>
          <cell r="T1564">
            <v>1.4715024125500897</v>
          </cell>
          <cell r="U1564">
            <v>24.163917094142633</v>
          </cell>
          <cell r="V1564">
            <v>4.05</v>
          </cell>
          <cell r="W1564">
            <v>0.10657499999999999</v>
          </cell>
          <cell r="X1564">
            <v>0.40681200000000001</v>
          </cell>
          <cell r="Y1564">
            <v>25.669350000000001</v>
          </cell>
          <cell r="Z1564">
            <v>103.96086750000001</v>
          </cell>
          <cell r="AA1564">
            <v>129.59628700669271</v>
          </cell>
          <cell r="AB1564" t="e">
            <v>#N/A</v>
          </cell>
          <cell r="AD1564" t="e">
            <v>#N/A</v>
          </cell>
          <cell r="AE1564">
            <v>6.665</v>
          </cell>
          <cell r="AF1564">
            <v>7</v>
          </cell>
          <cell r="AG1564" t="e">
            <v>#N/A</v>
          </cell>
          <cell r="AH1564">
            <v>0.03</v>
          </cell>
          <cell r="AI1564">
            <v>0.06</v>
          </cell>
          <cell r="AK1564">
            <v>2.3E-2</v>
          </cell>
          <cell r="AL1564">
            <v>4.5999999999999999E-2</v>
          </cell>
          <cell r="AM1564">
            <v>0.106</v>
          </cell>
          <cell r="AO1564">
            <v>6</v>
          </cell>
          <cell r="AP1564">
            <v>3.2607400000000002</v>
          </cell>
          <cell r="AQ1564" t="str">
            <v>0</v>
          </cell>
          <cell r="AR1564">
            <v>0</v>
          </cell>
          <cell r="AS1564">
            <v>3.2607400000000002</v>
          </cell>
          <cell r="AT1564" t="str">
            <v>A</v>
          </cell>
          <cell r="AU1564">
            <v>2.4</v>
          </cell>
          <cell r="AV1564" t="e">
            <v>#N/A</v>
          </cell>
          <cell r="AW1564">
            <v>0</v>
          </cell>
          <cell r="AX1564">
            <v>0</v>
          </cell>
          <cell r="AY1564" t="e">
            <v>#N/A</v>
          </cell>
          <cell r="AZ1564">
            <v>5</v>
          </cell>
          <cell r="BA1564" t="e">
            <v>#N/A</v>
          </cell>
          <cell r="BC1564">
            <v>974.73919999999987</v>
          </cell>
          <cell r="BD1564">
            <v>253.43219199999999</v>
          </cell>
          <cell r="BE1564" t="e">
            <v>#N/A</v>
          </cell>
          <cell r="BF1564" t="e">
            <v>#N/A</v>
          </cell>
          <cell r="BG1564" t="e">
            <v>#N/A</v>
          </cell>
          <cell r="BH1564" t="e">
            <v>#N/A</v>
          </cell>
          <cell r="BM1564">
            <v>955.62666666666655</v>
          </cell>
          <cell r="BN1564">
            <v>974.73919999999987</v>
          </cell>
          <cell r="BO1564">
            <v>1.9999999999999987E-2</v>
          </cell>
        </row>
        <row r="1565">
          <cell r="B1565" t="str">
            <v>061406151H</v>
          </cell>
          <cell r="C1565" t="str">
            <v>3/8 X 7/8 X 3/8 X 15 PE</v>
          </cell>
          <cell r="D1565" t="str">
            <v>90 DEGREE BEND LINE SET</v>
          </cell>
          <cell r="E1565" t="str">
            <v>A</v>
          </cell>
          <cell r="F1565" t="str">
            <v>A</v>
          </cell>
          <cell r="G1565" t="str">
            <v>06</v>
          </cell>
          <cell r="H1565" t="str">
            <v>14</v>
          </cell>
          <cell r="I1565" t="str">
            <v>06</v>
          </cell>
          <cell r="J1565" t="str">
            <v>15</v>
          </cell>
          <cell r="K1565" t="str">
            <v>1</v>
          </cell>
          <cell r="L1565" t="str">
            <v>141</v>
          </cell>
          <cell r="M1565" t="str">
            <v>1406</v>
          </cell>
          <cell r="N1565" t="str">
            <v>140615</v>
          </cell>
          <cell r="O1565">
            <v>11.888305000000001</v>
          </cell>
          <cell r="Q1565">
            <v>9.9001601383196788E-2</v>
          </cell>
          <cell r="R1565">
            <v>0.35908213499865405</v>
          </cell>
          <cell r="S1565">
            <v>5.5E-2</v>
          </cell>
          <cell r="T1565">
            <v>0.44145072376502692</v>
          </cell>
          <cell r="U1565">
            <v>7.249175128242789</v>
          </cell>
          <cell r="V1565">
            <v>4.05</v>
          </cell>
          <cell r="W1565">
            <v>0.10657499999999999</v>
          </cell>
          <cell r="X1565">
            <v>0.40681200000000001</v>
          </cell>
          <cell r="Y1565">
            <v>7.7008050000000008</v>
          </cell>
          <cell r="Z1565">
            <v>31.188260250000003</v>
          </cell>
          <cell r="AA1565">
            <v>38.878886102007819</v>
          </cell>
          <cell r="AB1565" t="e">
            <v>#N/A</v>
          </cell>
          <cell r="AD1565" t="e">
            <v>#N/A</v>
          </cell>
          <cell r="AE1565">
            <v>0.9375</v>
          </cell>
          <cell r="AF1565">
            <v>7</v>
          </cell>
          <cell r="AG1565" t="e">
            <v>#N/A</v>
          </cell>
          <cell r="AH1565">
            <v>0.03</v>
          </cell>
          <cell r="AI1565">
            <v>0.06</v>
          </cell>
          <cell r="AK1565">
            <v>2.3E-2</v>
          </cell>
          <cell r="AL1565">
            <v>4.5999999999999999E-2</v>
          </cell>
          <cell r="AM1565">
            <v>0.106</v>
          </cell>
          <cell r="AO1565">
            <v>12</v>
          </cell>
          <cell r="AP1565">
            <v>1.4</v>
          </cell>
          <cell r="AQ1565">
            <v>18.021259999999998</v>
          </cell>
          <cell r="AR1565">
            <v>3.25</v>
          </cell>
          <cell r="AS1565">
            <v>2.9017716666666664</v>
          </cell>
          <cell r="AT1565" t="str">
            <v>B</v>
          </cell>
          <cell r="AU1565">
            <v>3.2000000000000006</v>
          </cell>
          <cell r="AV1565" t="e">
            <v>#N/A</v>
          </cell>
          <cell r="AW1565">
            <v>0</v>
          </cell>
          <cell r="AX1565">
            <v>0</v>
          </cell>
          <cell r="AY1565" t="e">
            <v>#N/A</v>
          </cell>
          <cell r="AZ1565">
            <v>2.5</v>
          </cell>
          <cell r="BA1565" t="e">
            <v>#N/A</v>
          </cell>
          <cell r="BC1565">
            <v>290.80880000000002</v>
          </cell>
          <cell r="BD1565">
            <v>75.610288000000011</v>
          </cell>
          <cell r="BE1565" t="e">
            <v>#N/A</v>
          </cell>
          <cell r="BF1565" t="e">
            <v>#N/A</v>
          </cell>
          <cell r="BG1565" t="e">
            <v>#N/A</v>
          </cell>
          <cell r="BH1565" t="e">
            <v>#N/A</v>
          </cell>
          <cell r="BM1565">
            <v>285.10666666666668</v>
          </cell>
          <cell r="BN1565">
            <v>290.80880000000002</v>
          </cell>
          <cell r="BO1565">
            <v>2.0000000000000007E-2</v>
          </cell>
        </row>
        <row r="1566">
          <cell r="B1566" t="str">
            <v>061406201H</v>
          </cell>
          <cell r="C1566" t="str">
            <v>3/8 X 7/8 X 3/8 X 20 PE</v>
          </cell>
          <cell r="D1566" t="str">
            <v>90 DEGREE BEND LINE SET</v>
          </cell>
          <cell r="E1566" t="str">
            <v>A</v>
          </cell>
          <cell r="F1566" t="str">
            <v>A</v>
          </cell>
          <cell r="G1566" t="str">
            <v>06</v>
          </cell>
          <cell r="H1566" t="str">
            <v>14</v>
          </cell>
          <cell r="I1566" t="str">
            <v>06</v>
          </cell>
          <cell r="J1566" t="str">
            <v>20</v>
          </cell>
          <cell r="K1566" t="str">
            <v>1</v>
          </cell>
          <cell r="L1566" t="str">
            <v>141</v>
          </cell>
          <cell r="M1566" t="str">
            <v>1406</v>
          </cell>
          <cell r="N1566" t="str">
            <v>140620</v>
          </cell>
          <cell r="O1566">
            <v>14.76774</v>
          </cell>
          <cell r="Q1566">
            <v>9.9001601383196788E-2</v>
          </cell>
          <cell r="R1566">
            <v>0.35908213499865405</v>
          </cell>
          <cell r="S1566">
            <v>5.5E-2</v>
          </cell>
          <cell r="T1566">
            <v>0.588600965020036</v>
          </cell>
          <cell r="U1566">
            <v>9.6655668376570532</v>
          </cell>
          <cell r="V1566">
            <v>4.05</v>
          </cell>
          <cell r="W1566">
            <v>0.10657499999999999</v>
          </cell>
          <cell r="X1566">
            <v>0.40681200000000001</v>
          </cell>
          <cell r="Y1566">
            <v>10.26774</v>
          </cell>
          <cell r="Z1566">
            <v>41.584347000000001</v>
          </cell>
          <cell r="AA1566">
            <v>51.838514802677089</v>
          </cell>
          <cell r="AB1566" t="e">
            <v>#N/A</v>
          </cell>
          <cell r="AD1566" t="e">
            <v>#N/A</v>
          </cell>
          <cell r="AE1566">
            <v>1.25</v>
          </cell>
          <cell r="AF1566">
            <v>7</v>
          </cell>
          <cell r="AG1566" t="e">
            <v>#N/A</v>
          </cell>
          <cell r="AH1566">
            <v>0.03</v>
          </cell>
          <cell r="AI1566">
            <v>0.06</v>
          </cell>
          <cell r="AK1566">
            <v>2.3E-2</v>
          </cell>
          <cell r="AL1566">
            <v>4.5999999999999999E-2</v>
          </cell>
          <cell r="AM1566">
            <v>0.106</v>
          </cell>
          <cell r="AO1566">
            <v>12</v>
          </cell>
          <cell r="AP1566">
            <v>1.4</v>
          </cell>
          <cell r="AQ1566">
            <v>18.021259999999998</v>
          </cell>
          <cell r="AR1566">
            <v>3.25</v>
          </cell>
          <cell r="AS1566">
            <v>2.9017716666666664</v>
          </cell>
          <cell r="AT1566" t="str">
            <v>B</v>
          </cell>
          <cell r="AU1566">
            <v>3.2000000000000006</v>
          </cell>
          <cell r="AV1566" t="e">
            <v>#N/A</v>
          </cell>
          <cell r="AW1566">
            <v>0</v>
          </cell>
          <cell r="AX1566">
            <v>0</v>
          </cell>
          <cell r="AY1566" t="e">
            <v>#N/A</v>
          </cell>
          <cell r="AZ1566">
            <v>2.5</v>
          </cell>
          <cell r="BA1566" t="e">
            <v>#N/A</v>
          </cell>
          <cell r="BC1566">
            <v>367.39039999999994</v>
          </cell>
          <cell r="BD1566">
            <v>95.521503999999993</v>
          </cell>
          <cell r="BE1566" t="e">
            <v>#N/A</v>
          </cell>
          <cell r="BF1566" t="e">
            <v>#N/A</v>
          </cell>
          <cell r="BG1566" t="e">
            <v>#N/A</v>
          </cell>
          <cell r="BH1566" t="e">
            <v>#N/A</v>
          </cell>
          <cell r="BM1566">
            <v>360.18666666666661</v>
          </cell>
          <cell r="BN1566">
            <v>367.39039999999994</v>
          </cell>
          <cell r="BO1566">
            <v>0.02</v>
          </cell>
        </row>
        <row r="1567">
          <cell r="B1567" t="str">
            <v>061416300H</v>
          </cell>
          <cell r="C1567" t="str">
            <v>3/8 X 7/8 X 1 X 30 PE</v>
          </cell>
          <cell r="D1567" t="str">
            <v>STRAIGHT END LINE SET</v>
          </cell>
          <cell r="E1567" t="str">
            <v/>
          </cell>
          <cell r="F1567" t="str">
            <v>F</v>
          </cell>
          <cell r="G1567" t="str">
            <v>06</v>
          </cell>
          <cell r="H1567" t="str">
            <v>14</v>
          </cell>
          <cell r="I1567" t="str">
            <v>16</v>
          </cell>
          <cell r="J1567" t="str">
            <v>30</v>
          </cell>
          <cell r="K1567" t="str">
            <v>0</v>
          </cell>
          <cell r="L1567" t="str">
            <v>140</v>
          </cell>
          <cell r="M1567" t="str">
            <v>1416</v>
          </cell>
          <cell r="N1567" t="str">
            <v>141630</v>
          </cell>
          <cell r="O1567">
            <v>19.40061</v>
          </cell>
          <cell r="Q1567">
            <v>9.9001601383196788E-2</v>
          </cell>
          <cell r="R1567">
            <v>0.35908213499865405</v>
          </cell>
          <cell r="S1567">
            <v>5.5E-2</v>
          </cell>
          <cell r="T1567">
            <v>0.88290144753005384</v>
          </cell>
          <cell r="U1567">
            <v>14.498350256485578</v>
          </cell>
          <cell r="V1567">
            <v>4.05</v>
          </cell>
          <cell r="W1567">
            <v>0.10657499999999999</v>
          </cell>
          <cell r="X1567">
            <v>0.40681200000000001</v>
          </cell>
          <cell r="Y1567">
            <v>15.401610000000002</v>
          </cell>
          <cell r="Z1567">
            <v>62.376520500000005</v>
          </cell>
          <cell r="AA1567">
            <v>77.757772204015637</v>
          </cell>
          <cell r="AB1567" t="e">
            <v>#N/A</v>
          </cell>
          <cell r="AD1567" t="e">
            <v>#N/A</v>
          </cell>
          <cell r="AE1567">
            <v>3.9990000000000001</v>
          </cell>
          <cell r="AF1567">
            <v>7</v>
          </cell>
          <cell r="AG1567" t="e">
            <v>#N/A</v>
          </cell>
          <cell r="AH1567">
            <v>0.03</v>
          </cell>
          <cell r="AI1567">
            <v>0.06</v>
          </cell>
          <cell r="AK1567">
            <v>2.3E-2</v>
          </cell>
          <cell r="AL1567">
            <v>4.5999999999999999E-2</v>
          </cell>
          <cell r="AM1567">
            <v>0.106</v>
          </cell>
          <cell r="AO1567">
            <v>6</v>
          </cell>
          <cell r="AP1567">
            <v>3.2607400000000002</v>
          </cell>
          <cell r="AQ1567" t="str">
            <v>0</v>
          </cell>
          <cell r="AR1567">
            <v>0</v>
          </cell>
          <cell r="AS1567">
            <v>3.2607400000000002</v>
          </cell>
          <cell r="AT1567" t="str">
            <v>A</v>
          </cell>
          <cell r="AU1567">
            <v>2.4</v>
          </cell>
          <cell r="AV1567" t="e">
            <v>#N/A</v>
          </cell>
          <cell r="AW1567">
            <v>0</v>
          </cell>
          <cell r="AX1567">
            <v>0</v>
          </cell>
          <cell r="AY1567" t="e">
            <v>#N/A</v>
          </cell>
          <cell r="AZ1567">
            <v>5</v>
          </cell>
          <cell r="BA1567" t="e">
            <v>#N/A</v>
          </cell>
          <cell r="BC1567">
            <v>624.64800000000002</v>
          </cell>
          <cell r="BD1567">
            <v>162.40848000000003</v>
          </cell>
          <cell r="BE1567" t="e">
            <v>#N/A</v>
          </cell>
          <cell r="BF1567" t="e">
            <v>#N/A</v>
          </cell>
          <cell r="BG1567" t="e">
            <v>#N/A</v>
          </cell>
          <cell r="BH1567" t="e">
            <v>#N/A</v>
          </cell>
          <cell r="BM1567">
            <v>612.4</v>
          </cell>
          <cell r="BN1567">
            <v>624.64800000000002</v>
          </cell>
          <cell r="BO1567">
            <v>2.0000000000000077E-2</v>
          </cell>
        </row>
        <row r="1568">
          <cell r="B1568" t="str">
            <v>061406600H</v>
          </cell>
          <cell r="C1568" t="str">
            <v>3/8 X 7/8 X 3/8 X 60 PE</v>
          </cell>
          <cell r="D1568" t="str">
            <v>STRAIGHT END LINE SET</v>
          </cell>
          <cell r="E1568" t="str">
            <v/>
          </cell>
          <cell r="F1568" t="str">
            <v>F</v>
          </cell>
          <cell r="G1568" t="str">
            <v>06</v>
          </cell>
          <cell r="H1568" t="str">
            <v>14</v>
          </cell>
          <cell r="I1568" t="str">
            <v>06</v>
          </cell>
          <cell r="J1568" t="str">
            <v>60</v>
          </cell>
          <cell r="K1568" t="str">
            <v>0</v>
          </cell>
          <cell r="L1568" t="str">
            <v>140</v>
          </cell>
          <cell r="M1568" t="str">
            <v>1406</v>
          </cell>
          <cell r="N1568" t="str">
            <v>140660</v>
          </cell>
          <cell r="O1568">
            <v>34.553220000000003</v>
          </cell>
          <cell r="Q1568">
            <v>9.9001601383196788E-2</v>
          </cell>
          <cell r="R1568">
            <v>0.35908213499865405</v>
          </cell>
          <cell r="S1568">
            <v>5.5E-2</v>
          </cell>
          <cell r="T1568">
            <v>1.7658028950601077</v>
          </cell>
          <cell r="U1568">
            <v>28.996700512971156</v>
          </cell>
          <cell r="V1568">
            <v>4.05</v>
          </cell>
          <cell r="W1568">
            <v>0.10657499999999999</v>
          </cell>
          <cell r="X1568">
            <v>0.40681200000000001</v>
          </cell>
          <cell r="Y1568">
            <v>30.803220000000003</v>
          </cell>
          <cell r="Z1568">
            <v>124.75304100000001</v>
          </cell>
          <cell r="AA1568">
            <v>155.51554440803127</v>
          </cell>
          <cell r="AB1568" t="e">
            <v>#N/A</v>
          </cell>
          <cell r="AD1568" t="e">
            <v>#N/A</v>
          </cell>
          <cell r="AE1568">
            <v>3.75</v>
          </cell>
          <cell r="AF1568">
            <v>7</v>
          </cell>
          <cell r="AG1568" t="e">
            <v>#N/A</v>
          </cell>
          <cell r="AH1568">
            <v>0.03</v>
          </cell>
          <cell r="AI1568">
            <v>0.06</v>
          </cell>
          <cell r="AK1568">
            <v>2.3E-2</v>
          </cell>
          <cell r="AL1568">
            <v>4.5999999999999999E-2</v>
          </cell>
          <cell r="AM1568">
            <v>0.106</v>
          </cell>
          <cell r="AO1568">
            <v>6</v>
          </cell>
          <cell r="AP1568">
            <v>3.2607400000000002</v>
          </cell>
          <cell r="AQ1568" t="str">
            <v>0</v>
          </cell>
          <cell r="AR1568">
            <v>0</v>
          </cell>
          <cell r="AS1568">
            <v>3.2607400000000002</v>
          </cell>
          <cell r="AT1568" t="str">
            <v>A</v>
          </cell>
          <cell r="AU1568">
            <v>2.4</v>
          </cell>
          <cell r="AV1568" t="e">
            <v>#N/A</v>
          </cell>
          <cell r="AW1568">
            <v>0</v>
          </cell>
          <cell r="AX1568">
            <v>0</v>
          </cell>
          <cell r="AY1568" t="e">
            <v>#N/A</v>
          </cell>
          <cell r="AZ1568">
            <v>5</v>
          </cell>
          <cell r="BA1568" t="e">
            <v>#N/A</v>
          </cell>
          <cell r="BC1568">
            <v>949.02160000000003</v>
          </cell>
          <cell r="BD1568">
            <v>246.74561600000001</v>
          </cell>
          <cell r="BE1568" t="e">
            <v>#N/A</v>
          </cell>
          <cell r="BF1568" t="e">
            <v>#N/A</v>
          </cell>
          <cell r="BG1568" t="e">
            <v>#N/A</v>
          </cell>
          <cell r="BH1568" t="e">
            <v>#N/A</v>
          </cell>
          <cell r="BM1568">
            <v>930.4133333333333</v>
          </cell>
          <cell r="BN1568">
            <v>949.02160000000003</v>
          </cell>
          <cell r="BO1568">
            <v>2.0000000000000077E-2</v>
          </cell>
        </row>
        <row r="1569">
          <cell r="B1569" t="str">
            <v>081406500H</v>
          </cell>
          <cell r="C1569" t="str">
            <v>1/2 X 7/8 X 3/8 X 50 PE</v>
          </cell>
          <cell r="D1569" t="str">
            <v>STRAIGHT END LINE SET</v>
          </cell>
          <cell r="E1569" t="str">
            <v>A</v>
          </cell>
          <cell r="F1569" t="str">
            <v>B</v>
          </cell>
          <cell r="G1569" t="str">
            <v>08</v>
          </cell>
          <cell r="H1569" t="str">
            <v>14</v>
          </cell>
          <cell r="I1569" t="str">
            <v>06</v>
          </cell>
          <cell r="J1569" t="str">
            <v>50</v>
          </cell>
          <cell r="K1569" t="str">
            <v>0</v>
          </cell>
          <cell r="L1569" t="str">
            <v>140</v>
          </cell>
          <cell r="M1569" t="str">
            <v>1406</v>
          </cell>
          <cell r="N1569" t="str">
            <v>140650</v>
          </cell>
          <cell r="O1569">
            <v>35.514144000000002</v>
          </cell>
          <cell r="Q1569">
            <v>0.14208471545335963</v>
          </cell>
          <cell r="R1569">
            <v>0.35908213499865405</v>
          </cell>
          <cell r="S1569">
            <v>5.5E-2</v>
          </cell>
          <cell r="T1569">
            <v>1.6124192767430379</v>
          </cell>
          <cell r="U1569">
            <v>26.436551361343721</v>
          </cell>
          <cell r="V1569">
            <v>4.05</v>
          </cell>
          <cell r="W1569">
            <v>0.16097088000000001</v>
          </cell>
          <cell r="X1569">
            <v>0.40681200000000001</v>
          </cell>
          <cell r="Y1569">
            <v>28.389143999999998</v>
          </cell>
          <cell r="Z1569">
            <v>114.97603319999999</v>
          </cell>
          <cell r="AA1569">
            <v>143.02500383808675</v>
          </cell>
          <cell r="AB1569" t="e">
            <v>#N/A</v>
          </cell>
          <cell r="AD1569" t="e">
            <v>#N/A</v>
          </cell>
          <cell r="AE1569">
            <v>3.125</v>
          </cell>
          <cell r="AF1569">
            <v>7</v>
          </cell>
          <cell r="AG1569" t="e">
            <v>#N/A</v>
          </cell>
          <cell r="AH1569">
            <v>3.7999999999999999E-2</v>
          </cell>
          <cell r="AI1569">
            <v>7.5999999999999998E-2</v>
          </cell>
          <cell r="AK1569">
            <v>2.3E-2</v>
          </cell>
          <cell r="AL1569">
            <v>4.5999999999999999E-2</v>
          </cell>
          <cell r="AM1569">
            <v>0.122</v>
          </cell>
          <cell r="AO1569">
            <v>8</v>
          </cell>
          <cell r="AP1569">
            <v>1.68</v>
          </cell>
          <cell r="AQ1569">
            <v>18.021259999999998</v>
          </cell>
          <cell r="AR1569">
            <v>4</v>
          </cell>
          <cell r="AS1569">
            <v>3.9326574999999995</v>
          </cell>
          <cell r="AT1569" t="str">
            <v>A</v>
          </cell>
          <cell r="AU1569">
            <v>2.4</v>
          </cell>
          <cell r="AV1569" t="e">
            <v>#N/A</v>
          </cell>
          <cell r="AW1569">
            <v>0</v>
          </cell>
          <cell r="AX1569">
            <v>0</v>
          </cell>
          <cell r="AY1569" t="e">
            <v>#N/A</v>
          </cell>
          <cell r="AZ1569">
            <v>3.75</v>
          </cell>
          <cell r="BA1569" t="e">
            <v>#N/A</v>
          </cell>
          <cell r="BC1569">
            <v>798.37439999999992</v>
          </cell>
          <cell r="BD1569">
            <v>207.57734399999998</v>
          </cell>
          <cell r="BE1569" t="e">
            <v>#N/A</v>
          </cell>
          <cell r="BF1569" t="e">
            <v>#N/A</v>
          </cell>
          <cell r="BG1569" t="e">
            <v>#N/A</v>
          </cell>
          <cell r="BH1569" t="e">
            <v>#N/A</v>
          </cell>
          <cell r="BM1569">
            <v>782.71999999999991</v>
          </cell>
          <cell r="BN1569">
            <v>798.37439999999992</v>
          </cell>
          <cell r="BO1569">
            <v>2.0000000000000014E-2</v>
          </cell>
        </row>
        <row r="1570">
          <cell r="B1570" t="str">
            <v>051406500H</v>
          </cell>
          <cell r="C1570" t="str">
            <v>5/16 X 7/8 X 3/8 X 50 PE</v>
          </cell>
          <cell r="D1570" t="str">
            <v>STRAIGHT END LINE SET</v>
          </cell>
          <cell r="E1570" t="str">
            <v>A</v>
          </cell>
          <cell r="F1570" t="str">
            <v>B</v>
          </cell>
          <cell r="G1570" t="str">
            <v>05</v>
          </cell>
          <cell r="H1570" t="str">
            <v>14</v>
          </cell>
          <cell r="I1570" t="str">
            <v>06</v>
          </cell>
          <cell r="J1570" t="str">
            <v>50</v>
          </cell>
          <cell r="K1570" t="str">
            <v>0</v>
          </cell>
          <cell r="L1570" t="str">
            <v>140</v>
          </cell>
          <cell r="M1570" t="str">
            <v>1406</v>
          </cell>
          <cell r="N1570" t="str">
            <v>140650</v>
          </cell>
          <cell r="O1570">
            <v>32.316893999999998</v>
          </cell>
          <cell r="Q1570">
            <v>8.564216429339154E-2</v>
          </cell>
          <cell r="R1570">
            <v>0.35908213499865405</v>
          </cell>
          <cell r="S1570">
            <v>5.5E-2</v>
          </cell>
          <cell r="T1570">
            <v>1.4308249485531253</v>
          </cell>
          <cell r="U1570">
            <v>23.459206787655404</v>
          </cell>
          <cell r="V1570">
            <v>4.05</v>
          </cell>
          <cell r="W1570">
            <v>9.7025879999999981E-2</v>
          </cell>
          <cell r="X1570">
            <v>0.40681200000000001</v>
          </cell>
          <cell r="Y1570">
            <v>25.191893999999998</v>
          </cell>
          <cell r="Z1570">
            <v>102.02717069999999</v>
          </cell>
          <cell r="AA1570">
            <v>126.91720243620851</v>
          </cell>
          <cell r="AB1570" t="e">
            <v>#N/A</v>
          </cell>
          <cell r="AD1570" t="e">
            <v>#N/A</v>
          </cell>
          <cell r="AE1570">
            <v>3.125</v>
          </cell>
          <cell r="AF1570">
            <v>7</v>
          </cell>
          <cell r="AG1570" t="e">
            <v>#N/A</v>
          </cell>
          <cell r="AH1570">
            <v>0.02</v>
          </cell>
          <cell r="AI1570">
            <v>0.04</v>
          </cell>
          <cell r="AK1570">
            <v>2.3E-2</v>
          </cell>
          <cell r="AL1570">
            <v>4.5999999999999999E-2</v>
          </cell>
          <cell r="AM1570">
            <v>8.5999999999999993E-2</v>
          </cell>
          <cell r="AO1570">
            <v>8</v>
          </cell>
          <cell r="AP1570">
            <v>1.68</v>
          </cell>
          <cell r="AQ1570">
            <v>18.021259999999998</v>
          </cell>
          <cell r="AR1570">
            <v>4</v>
          </cell>
          <cell r="AS1570">
            <v>3.9326574999999995</v>
          </cell>
          <cell r="AT1570" t="str">
            <v>A</v>
          </cell>
          <cell r="AU1570">
            <v>2.4</v>
          </cell>
          <cell r="AV1570" t="e">
            <v>#N/A</v>
          </cell>
          <cell r="AW1570">
            <v>0</v>
          </cell>
          <cell r="AX1570">
            <v>0</v>
          </cell>
          <cell r="AY1570" t="e">
            <v>#N/A</v>
          </cell>
          <cell r="AZ1570">
            <v>3.75</v>
          </cell>
          <cell r="BA1570" t="e">
            <v>#N/A</v>
          </cell>
          <cell r="BC1570">
            <v>731.54399999999998</v>
          </cell>
          <cell r="BD1570">
            <v>190.20143999999999</v>
          </cell>
          <cell r="BE1570" t="e">
            <v>#N/A</v>
          </cell>
          <cell r="BF1570" t="e">
            <v>#N/A</v>
          </cell>
          <cell r="BG1570" t="e">
            <v>#N/A</v>
          </cell>
          <cell r="BH1570" t="e">
            <v>#N/A</v>
          </cell>
          <cell r="BM1570">
            <v>717.19999999999993</v>
          </cell>
          <cell r="BN1570">
            <v>731.54399999999998</v>
          </cell>
          <cell r="BO1570">
            <v>2.0000000000000073E-2</v>
          </cell>
        </row>
        <row r="1571">
          <cell r="B1571" t="str">
            <v>061406601H</v>
          </cell>
          <cell r="C1571" t="str">
            <v>3/8 X 7/8 X 3/8 X 60 PE</v>
          </cell>
          <cell r="D1571" t="str">
            <v>90 DEGREE BEND LINE SET</v>
          </cell>
          <cell r="E1571" t="str">
            <v/>
          </cell>
          <cell r="F1571" t="str">
            <v>F</v>
          </cell>
          <cell r="G1571" t="str">
            <v>06</v>
          </cell>
          <cell r="H1571" t="str">
            <v>14</v>
          </cell>
          <cell r="I1571" t="str">
            <v>06</v>
          </cell>
          <cell r="J1571" t="str">
            <v>60</v>
          </cell>
          <cell r="K1571" t="str">
            <v>1</v>
          </cell>
          <cell r="L1571" t="str">
            <v>141</v>
          </cell>
          <cell r="M1571" t="str">
            <v>1406</v>
          </cell>
          <cell r="N1571" t="str">
            <v>140660</v>
          </cell>
          <cell r="O1571">
            <v>34.553220000000003</v>
          </cell>
          <cell r="Q1571">
            <v>9.9001601383196788E-2</v>
          </cell>
          <cell r="R1571">
            <v>0.35908213499865405</v>
          </cell>
          <cell r="S1571">
            <v>5.5E-2</v>
          </cell>
          <cell r="T1571">
            <v>1.7658028950601077</v>
          </cell>
          <cell r="U1571">
            <v>28.996700512971156</v>
          </cell>
          <cell r="V1571">
            <v>4.05</v>
          </cell>
          <cell r="W1571">
            <v>0.10657499999999999</v>
          </cell>
          <cell r="X1571">
            <v>0.40681200000000001</v>
          </cell>
          <cell r="Y1571">
            <v>30.803220000000003</v>
          </cell>
          <cell r="Z1571">
            <v>124.75304100000001</v>
          </cell>
          <cell r="AA1571">
            <v>155.51554440803127</v>
          </cell>
          <cell r="AB1571" t="e">
            <v>#N/A</v>
          </cell>
          <cell r="AD1571" t="e">
            <v>#N/A</v>
          </cell>
          <cell r="AE1571">
            <v>3.75</v>
          </cell>
          <cell r="AF1571">
            <v>7</v>
          </cell>
          <cell r="AG1571" t="e">
            <v>#N/A</v>
          </cell>
          <cell r="AH1571">
            <v>0.03</v>
          </cell>
          <cell r="AI1571">
            <v>0.06</v>
          </cell>
          <cell r="AK1571">
            <v>2.3E-2</v>
          </cell>
          <cell r="AL1571">
            <v>4.5999999999999999E-2</v>
          </cell>
          <cell r="AM1571">
            <v>0.106</v>
          </cell>
          <cell r="AO1571">
            <v>6</v>
          </cell>
          <cell r="AP1571">
            <v>3.2607400000000002</v>
          </cell>
          <cell r="AQ1571" t="str">
            <v>0</v>
          </cell>
          <cell r="AR1571">
            <v>0</v>
          </cell>
          <cell r="AS1571">
            <v>3.2607400000000002</v>
          </cell>
          <cell r="AT1571" t="str">
            <v>B</v>
          </cell>
          <cell r="AU1571">
            <v>3.2000000000000006</v>
          </cell>
          <cell r="AV1571" t="e">
            <v>#N/A</v>
          </cell>
          <cell r="AW1571">
            <v>0</v>
          </cell>
          <cell r="AX1571">
            <v>0</v>
          </cell>
          <cell r="AY1571" t="e">
            <v>#N/A</v>
          </cell>
          <cell r="AZ1571">
            <v>5</v>
          </cell>
          <cell r="BA1571" t="e">
            <v>#N/A</v>
          </cell>
          <cell r="BC1571">
            <v>949.02160000000003</v>
          </cell>
          <cell r="BD1571">
            <v>246.74561600000001</v>
          </cell>
          <cell r="BE1571" t="e">
            <v>#N/A</v>
          </cell>
          <cell r="BF1571" t="e">
            <v>#N/A</v>
          </cell>
          <cell r="BG1571" t="e">
            <v>#N/A</v>
          </cell>
          <cell r="BH1571" t="e">
            <v>#N/A</v>
          </cell>
          <cell r="BM1571">
            <v>930.4133333333333</v>
          </cell>
          <cell r="BN1571">
            <v>949.02160000000003</v>
          </cell>
          <cell r="BO1571">
            <v>2.0000000000000077E-2</v>
          </cell>
        </row>
        <row r="1572">
          <cell r="B1572" t="str">
            <v>051406100H</v>
          </cell>
          <cell r="C1572" t="str">
            <v>5/16 X 7/8 X 3/8 X 10 PE</v>
          </cell>
          <cell r="D1572" t="str">
            <v>STRAIGHT END LINE SET</v>
          </cell>
          <cell r="E1572" t="str">
            <v>A</v>
          </cell>
          <cell r="F1572" t="str">
            <v>A</v>
          </cell>
          <cell r="G1572" t="str">
            <v>05</v>
          </cell>
          <cell r="H1572" t="str">
            <v>14</v>
          </cell>
          <cell r="I1572" t="str">
            <v>06</v>
          </cell>
          <cell r="J1572" t="str">
            <v>10</v>
          </cell>
          <cell r="K1572" t="str">
            <v>0</v>
          </cell>
          <cell r="L1572" t="str">
            <v>140</v>
          </cell>
          <cell r="M1572" t="str">
            <v>1406</v>
          </cell>
          <cell r="N1572" t="str">
            <v>140610</v>
          </cell>
          <cell r="O1572">
            <v>8.9133788000000003</v>
          </cell>
          <cell r="Q1572">
            <v>8.564216429339154E-2</v>
          </cell>
          <cell r="R1572">
            <v>0.35908213499865405</v>
          </cell>
          <cell r="S1572">
            <v>5.5E-2</v>
          </cell>
          <cell r="T1572">
            <v>0.2861649897106251</v>
          </cell>
          <cell r="U1572">
            <v>4.6918413575310813</v>
          </cell>
          <cell r="V1572">
            <v>4.05</v>
          </cell>
          <cell r="W1572">
            <v>9.7025879999999981E-2</v>
          </cell>
          <cell r="X1572">
            <v>0.40681200000000001</v>
          </cell>
          <cell r="Y1572">
            <v>5.0383787999999994</v>
          </cell>
          <cell r="Z1572">
            <v>20.405434139999997</v>
          </cell>
          <cell r="AA1572">
            <v>25.383440487241703</v>
          </cell>
          <cell r="AB1572" t="e">
            <v>#N/A</v>
          </cell>
          <cell r="AD1572" t="e">
            <v>#N/A</v>
          </cell>
          <cell r="AE1572">
            <v>0.625</v>
          </cell>
          <cell r="AF1572">
            <v>7</v>
          </cell>
          <cell r="AG1572" t="e">
            <v>#N/A</v>
          </cell>
          <cell r="AH1572">
            <v>0.02</v>
          </cell>
          <cell r="AI1572">
            <v>0.04</v>
          </cell>
          <cell r="AK1572">
            <v>2.3E-2</v>
          </cell>
          <cell r="AL1572">
            <v>4.5999999999999999E-2</v>
          </cell>
          <cell r="AM1572">
            <v>8.5999999999999993E-2</v>
          </cell>
          <cell r="AO1572">
            <v>12</v>
          </cell>
          <cell r="AP1572">
            <v>1.4</v>
          </cell>
          <cell r="AQ1572">
            <v>18.021259999999998</v>
          </cell>
          <cell r="AR1572">
            <v>3.25</v>
          </cell>
          <cell r="AS1572">
            <v>2.9017716666666664</v>
          </cell>
          <cell r="AT1572" t="str">
            <v>A</v>
          </cell>
          <cell r="AU1572">
            <v>2.4</v>
          </cell>
          <cell r="AV1572" t="e">
            <v>#N/A</v>
          </cell>
          <cell r="AW1572">
            <v>0</v>
          </cell>
          <cell r="AX1572">
            <v>0</v>
          </cell>
          <cell r="AY1572" t="e">
            <v>#N/A</v>
          </cell>
          <cell r="AZ1572">
            <v>2.5</v>
          </cell>
          <cell r="BA1572" t="e">
            <v>#N/A</v>
          </cell>
          <cell r="BC1572">
            <v>225.8416</v>
          </cell>
          <cell r="BD1572">
            <v>58.718816000000004</v>
          </cell>
          <cell r="BE1572" t="e">
            <v>#N/A</v>
          </cell>
          <cell r="BF1572" t="e">
            <v>#N/A</v>
          </cell>
          <cell r="BG1572" t="e">
            <v>#N/A</v>
          </cell>
          <cell r="BH1572" t="e">
            <v>#N/A</v>
          </cell>
          <cell r="BM1572">
            <v>221.41333333333333</v>
          </cell>
          <cell r="BN1572">
            <v>225.8416</v>
          </cell>
          <cell r="BO1572">
            <v>2.0000000000000028E-2</v>
          </cell>
        </row>
        <row r="1573">
          <cell r="B1573" t="str">
            <v>051406101H</v>
          </cell>
          <cell r="C1573" t="str">
            <v>5/16 X 7/8 X 3/8 X 10 PE</v>
          </cell>
          <cell r="D1573" t="str">
            <v>90 DEGREE BEND LINE SET</v>
          </cell>
          <cell r="E1573" t="str">
            <v>A</v>
          </cell>
          <cell r="F1573" t="str">
            <v>A</v>
          </cell>
          <cell r="G1573" t="str">
            <v>05</v>
          </cell>
          <cell r="H1573" t="str">
            <v>14</v>
          </cell>
          <cell r="I1573" t="str">
            <v>06</v>
          </cell>
          <cell r="J1573" t="str">
            <v>10</v>
          </cell>
          <cell r="K1573" t="str">
            <v>1</v>
          </cell>
          <cell r="L1573" t="str">
            <v>141</v>
          </cell>
          <cell r="M1573" t="str">
            <v>1406</v>
          </cell>
          <cell r="N1573" t="str">
            <v>140610</v>
          </cell>
          <cell r="O1573">
            <v>8.9133788000000003</v>
          </cell>
          <cell r="Q1573">
            <v>8.564216429339154E-2</v>
          </cell>
          <cell r="R1573">
            <v>0.35908213499865405</v>
          </cell>
          <cell r="S1573">
            <v>5.5E-2</v>
          </cell>
          <cell r="T1573">
            <v>0.2861649897106251</v>
          </cell>
          <cell r="U1573">
            <v>4.6918413575310813</v>
          </cell>
          <cell r="V1573">
            <v>4.05</v>
          </cell>
          <cell r="W1573">
            <v>9.7025879999999981E-2</v>
          </cell>
          <cell r="X1573">
            <v>0.40681200000000001</v>
          </cell>
          <cell r="Y1573">
            <v>5.0383787999999994</v>
          </cell>
          <cell r="Z1573">
            <v>20.405434139999997</v>
          </cell>
          <cell r="AA1573">
            <v>25.383440487241703</v>
          </cell>
          <cell r="AB1573" t="e">
            <v>#N/A</v>
          </cell>
          <cell r="AD1573" t="e">
            <v>#N/A</v>
          </cell>
          <cell r="AE1573">
            <v>0.625</v>
          </cell>
          <cell r="AF1573">
            <v>7</v>
          </cell>
          <cell r="AG1573" t="e">
            <v>#N/A</v>
          </cell>
          <cell r="AH1573">
            <v>0.02</v>
          </cell>
          <cell r="AI1573">
            <v>0.04</v>
          </cell>
          <cell r="AK1573">
            <v>2.3E-2</v>
          </cell>
          <cell r="AL1573">
            <v>4.5999999999999999E-2</v>
          </cell>
          <cell r="AM1573">
            <v>8.5999999999999993E-2</v>
          </cell>
          <cell r="AO1573">
            <v>12</v>
          </cell>
          <cell r="AP1573">
            <v>1.4</v>
          </cell>
          <cell r="AQ1573">
            <v>18.021259999999998</v>
          </cell>
          <cell r="AR1573">
            <v>3.25</v>
          </cell>
          <cell r="AS1573">
            <v>2.9017716666666664</v>
          </cell>
          <cell r="AT1573" t="str">
            <v>B</v>
          </cell>
          <cell r="AU1573">
            <v>3.2000000000000006</v>
          </cell>
          <cell r="AV1573" t="e">
            <v>#N/A</v>
          </cell>
          <cell r="AW1573">
            <v>0</v>
          </cell>
          <cell r="AX1573">
            <v>0</v>
          </cell>
          <cell r="AY1573" t="e">
            <v>#N/A</v>
          </cell>
          <cell r="AZ1573">
            <v>2.5</v>
          </cell>
          <cell r="BA1573" t="e">
            <v>#N/A</v>
          </cell>
          <cell r="BC1573">
            <v>225.8416</v>
          </cell>
          <cell r="BD1573">
            <v>58.718816000000004</v>
          </cell>
          <cell r="BE1573" t="e">
            <v>#N/A</v>
          </cell>
          <cell r="BF1573" t="e">
            <v>#N/A</v>
          </cell>
          <cell r="BG1573" t="e">
            <v>#N/A</v>
          </cell>
          <cell r="BH1573" t="e">
            <v>#N/A</v>
          </cell>
          <cell r="BM1573">
            <v>221.41333333333333</v>
          </cell>
          <cell r="BN1573">
            <v>225.8416</v>
          </cell>
          <cell r="BO1573">
            <v>2.0000000000000028E-2</v>
          </cell>
        </row>
        <row r="1574">
          <cell r="B1574" t="str">
            <v>051406150H</v>
          </cell>
          <cell r="C1574" t="str">
            <v>5/16 X 7/8 X 3/8 X 15 PE</v>
          </cell>
          <cell r="D1574" t="str">
            <v>STRAIGHT END LINE SET</v>
          </cell>
          <cell r="E1574" t="str">
            <v>A</v>
          </cell>
          <cell r="F1574" t="str">
            <v>A</v>
          </cell>
          <cell r="G1574" t="str">
            <v>05</v>
          </cell>
          <cell r="H1574" t="str">
            <v>14</v>
          </cell>
          <cell r="I1574" t="str">
            <v>06</v>
          </cell>
          <cell r="J1574" t="str">
            <v>15</v>
          </cell>
          <cell r="K1574" t="str">
            <v>0</v>
          </cell>
          <cell r="L1574" t="str">
            <v>140</v>
          </cell>
          <cell r="M1574" t="str">
            <v>1406</v>
          </cell>
          <cell r="N1574" t="str">
            <v>140615</v>
          </cell>
          <cell r="O1574">
            <v>11.745068199999999</v>
          </cell>
          <cell r="Q1574">
            <v>8.564216429339154E-2</v>
          </cell>
          <cell r="R1574">
            <v>0.35908213499865405</v>
          </cell>
          <cell r="S1574">
            <v>5.5E-2</v>
          </cell>
          <cell r="T1574">
            <v>0.42924748456593764</v>
          </cell>
          <cell r="U1574">
            <v>7.0377620362966216</v>
          </cell>
          <cell r="V1574">
            <v>4.05</v>
          </cell>
          <cell r="W1574">
            <v>9.7025879999999981E-2</v>
          </cell>
          <cell r="X1574">
            <v>0.40681200000000001</v>
          </cell>
          <cell r="Y1574">
            <v>7.5575681999999995</v>
          </cell>
          <cell r="Z1574">
            <v>30.608151209999996</v>
          </cell>
          <cell r="AA1574">
            <v>38.075160730862549</v>
          </cell>
          <cell r="AB1574" t="e">
            <v>#N/A</v>
          </cell>
          <cell r="AD1574" t="e">
            <v>#N/A</v>
          </cell>
          <cell r="AE1574">
            <v>0.9375</v>
          </cell>
          <cell r="AF1574">
            <v>7</v>
          </cell>
          <cell r="AG1574" t="e">
            <v>#N/A</v>
          </cell>
          <cell r="AH1574">
            <v>0.02</v>
          </cell>
          <cell r="AI1574">
            <v>0.04</v>
          </cell>
          <cell r="AK1574">
            <v>2.3E-2</v>
          </cell>
          <cell r="AL1574">
            <v>4.5999999999999999E-2</v>
          </cell>
          <cell r="AM1574">
            <v>8.5999999999999993E-2</v>
          </cell>
          <cell r="AO1574">
            <v>12</v>
          </cell>
          <cell r="AP1574">
            <v>1.4</v>
          </cell>
          <cell r="AQ1574">
            <v>18.021259999999998</v>
          </cell>
          <cell r="AR1574">
            <v>3.25</v>
          </cell>
          <cell r="AS1574">
            <v>2.9017716666666664</v>
          </cell>
          <cell r="AT1574" t="str">
            <v>A</v>
          </cell>
          <cell r="AU1574">
            <v>2.4</v>
          </cell>
          <cell r="AV1574" t="e">
            <v>#N/A</v>
          </cell>
          <cell r="AW1574">
            <v>0</v>
          </cell>
          <cell r="AX1574">
            <v>0</v>
          </cell>
          <cell r="AY1574" t="e">
            <v>#N/A</v>
          </cell>
          <cell r="AZ1574">
            <v>2.5</v>
          </cell>
          <cell r="BA1574" t="e">
            <v>#N/A</v>
          </cell>
          <cell r="BC1574">
            <v>285.16480000000001</v>
          </cell>
          <cell r="BD1574">
            <v>74.142848000000001</v>
          </cell>
          <cell r="BE1574" t="e">
            <v>#N/A</v>
          </cell>
          <cell r="BF1574" t="e">
            <v>#N/A</v>
          </cell>
          <cell r="BG1574" t="e">
            <v>#N/A</v>
          </cell>
          <cell r="BH1574" t="e">
            <v>#N/A</v>
          </cell>
          <cell r="BM1574">
            <v>279.57333333333332</v>
          </cell>
          <cell r="BN1574">
            <v>285.16480000000001</v>
          </cell>
          <cell r="BO1574">
            <v>2.0000000000000084E-2</v>
          </cell>
        </row>
        <row r="1575">
          <cell r="B1575" t="str">
            <v>051406151H</v>
          </cell>
          <cell r="C1575" t="str">
            <v>5/16 X 7/8 X 3/8 X 15 PE</v>
          </cell>
          <cell r="D1575" t="str">
            <v>90 DEGREE BEND LINE SET</v>
          </cell>
          <cell r="E1575" t="str">
            <v>A</v>
          </cell>
          <cell r="F1575" t="str">
            <v>A</v>
          </cell>
          <cell r="G1575" t="str">
            <v>05</v>
          </cell>
          <cell r="H1575" t="str">
            <v>14</v>
          </cell>
          <cell r="I1575" t="str">
            <v>06</v>
          </cell>
          <cell r="J1575" t="str">
            <v>15</v>
          </cell>
          <cell r="K1575" t="str">
            <v>1</v>
          </cell>
          <cell r="L1575" t="str">
            <v>141</v>
          </cell>
          <cell r="M1575" t="str">
            <v>1406</v>
          </cell>
          <cell r="N1575" t="str">
            <v>140615</v>
          </cell>
          <cell r="O1575">
            <v>11.745068199999999</v>
          </cell>
          <cell r="Q1575">
            <v>8.564216429339154E-2</v>
          </cell>
          <cell r="R1575">
            <v>0.35908213499865405</v>
          </cell>
          <cell r="S1575">
            <v>5.5E-2</v>
          </cell>
          <cell r="T1575">
            <v>0.42924748456593764</v>
          </cell>
          <cell r="U1575">
            <v>7.0377620362966216</v>
          </cell>
          <cell r="V1575">
            <v>4.05</v>
          </cell>
          <cell r="W1575">
            <v>9.7025879999999981E-2</v>
          </cell>
          <cell r="X1575">
            <v>0.40681200000000001</v>
          </cell>
          <cell r="Y1575">
            <v>7.5575681999999995</v>
          </cell>
          <cell r="Z1575">
            <v>30.608151209999996</v>
          </cell>
          <cell r="AA1575">
            <v>38.075160730862549</v>
          </cell>
          <cell r="AB1575" t="e">
            <v>#N/A</v>
          </cell>
          <cell r="AD1575" t="e">
            <v>#N/A</v>
          </cell>
          <cell r="AE1575">
            <v>0.9375</v>
          </cell>
          <cell r="AF1575">
            <v>7</v>
          </cell>
          <cell r="AG1575" t="e">
            <v>#N/A</v>
          </cell>
          <cell r="AH1575">
            <v>0.02</v>
          </cell>
          <cell r="AI1575">
            <v>0.04</v>
          </cell>
          <cell r="AK1575">
            <v>2.3E-2</v>
          </cell>
          <cell r="AL1575">
            <v>4.5999999999999999E-2</v>
          </cell>
          <cell r="AM1575">
            <v>8.5999999999999993E-2</v>
          </cell>
          <cell r="AO1575">
            <v>12</v>
          </cell>
          <cell r="AP1575">
            <v>1.4</v>
          </cell>
          <cell r="AQ1575">
            <v>18.021259999999998</v>
          </cell>
          <cell r="AR1575">
            <v>3.25</v>
          </cell>
          <cell r="AS1575">
            <v>2.9017716666666664</v>
          </cell>
          <cell r="AT1575" t="str">
            <v>B</v>
          </cell>
          <cell r="AU1575">
            <v>3.2000000000000006</v>
          </cell>
          <cell r="AV1575" t="e">
            <v>#N/A</v>
          </cell>
          <cell r="AW1575">
            <v>0</v>
          </cell>
          <cell r="AX1575">
            <v>0</v>
          </cell>
          <cell r="AY1575" t="e">
            <v>#N/A</v>
          </cell>
          <cell r="AZ1575">
            <v>2.5</v>
          </cell>
          <cell r="BA1575" t="e">
            <v>#N/A</v>
          </cell>
          <cell r="BC1575">
            <v>285.16480000000001</v>
          </cell>
          <cell r="BD1575">
            <v>74.142848000000001</v>
          </cell>
          <cell r="BE1575" t="e">
            <v>#N/A</v>
          </cell>
          <cell r="BF1575" t="e">
            <v>#N/A</v>
          </cell>
          <cell r="BG1575" t="e">
            <v>#N/A</v>
          </cell>
          <cell r="BH1575" t="e">
            <v>#N/A</v>
          </cell>
          <cell r="BM1575">
            <v>279.57333333333332</v>
          </cell>
          <cell r="BN1575">
            <v>285.16480000000001</v>
          </cell>
          <cell r="BO1575">
            <v>2.0000000000000084E-2</v>
          </cell>
        </row>
        <row r="1576">
          <cell r="B1576" t="str">
            <v>051406200H</v>
          </cell>
          <cell r="C1576" t="str">
            <v>5/16 X 7/8 X 3/8 X 20 PE</v>
          </cell>
          <cell r="D1576" t="str">
            <v>STRAIGHT END LINE SET</v>
          </cell>
          <cell r="E1576" t="str">
            <v>A</v>
          </cell>
          <cell r="F1576" t="str">
            <v>A</v>
          </cell>
          <cell r="G1576" t="str">
            <v>05</v>
          </cell>
          <cell r="H1576" t="str">
            <v>14</v>
          </cell>
          <cell r="I1576" t="str">
            <v>06</v>
          </cell>
          <cell r="J1576" t="str">
            <v>20</v>
          </cell>
          <cell r="K1576" t="str">
            <v>0</v>
          </cell>
          <cell r="L1576" t="str">
            <v>140</v>
          </cell>
          <cell r="M1576" t="str">
            <v>1406</v>
          </cell>
          <cell r="N1576" t="str">
            <v>140620</v>
          </cell>
          <cell r="O1576">
            <v>14.576757599999999</v>
          </cell>
          <cell r="Q1576">
            <v>8.564216429339154E-2</v>
          </cell>
          <cell r="R1576">
            <v>0.35908213499865405</v>
          </cell>
          <cell r="S1576">
            <v>5.5E-2</v>
          </cell>
          <cell r="T1576">
            <v>0.57232997942125019</v>
          </cell>
          <cell r="U1576">
            <v>9.3836827150621627</v>
          </cell>
          <cell r="V1576">
            <v>4.05</v>
          </cell>
          <cell r="W1576">
            <v>9.7025879999999981E-2</v>
          </cell>
          <cell r="X1576">
            <v>0.40681200000000001</v>
          </cell>
          <cell r="Y1576">
            <v>10.076757599999999</v>
          </cell>
          <cell r="Z1576">
            <v>40.810868279999994</v>
          </cell>
          <cell r="AA1576">
            <v>50.766880974483406</v>
          </cell>
          <cell r="AB1576" t="e">
            <v>#N/A</v>
          </cell>
          <cell r="AD1576" t="e">
            <v>#N/A</v>
          </cell>
          <cell r="AE1576">
            <v>1.25</v>
          </cell>
          <cell r="AF1576">
            <v>7</v>
          </cell>
          <cell r="AG1576" t="e">
            <v>#N/A</v>
          </cell>
          <cell r="AH1576">
            <v>0.02</v>
          </cell>
          <cell r="AI1576">
            <v>0.04</v>
          </cell>
          <cell r="AK1576">
            <v>2.3E-2</v>
          </cell>
          <cell r="AL1576">
            <v>4.5999999999999999E-2</v>
          </cell>
          <cell r="AM1576">
            <v>8.5999999999999993E-2</v>
          </cell>
          <cell r="AO1576">
            <v>12</v>
          </cell>
          <cell r="AP1576">
            <v>1.4</v>
          </cell>
          <cell r="AQ1576">
            <v>18.021259999999998</v>
          </cell>
          <cell r="AR1576">
            <v>3.25</v>
          </cell>
          <cell r="AS1576">
            <v>2.9017716666666664</v>
          </cell>
          <cell r="AT1576" t="str">
            <v>A</v>
          </cell>
          <cell r="AU1576">
            <v>2.4</v>
          </cell>
          <cell r="AV1576" t="e">
            <v>#N/A</v>
          </cell>
          <cell r="AW1576">
            <v>0</v>
          </cell>
          <cell r="AX1576">
            <v>0</v>
          </cell>
          <cell r="AY1576" t="e">
            <v>#N/A</v>
          </cell>
          <cell r="AZ1576">
            <v>2.5</v>
          </cell>
          <cell r="BA1576" t="e">
            <v>#N/A</v>
          </cell>
          <cell r="BC1576">
            <v>359.8288</v>
          </cell>
          <cell r="BD1576">
            <v>93.555487999999997</v>
          </cell>
          <cell r="BE1576" t="e">
            <v>#N/A</v>
          </cell>
          <cell r="BF1576" t="e">
            <v>#N/A</v>
          </cell>
          <cell r="BG1576" t="e">
            <v>#N/A</v>
          </cell>
          <cell r="BH1576" t="e">
            <v>#N/A</v>
          </cell>
          <cell r="BM1576">
            <v>352.77333333333331</v>
          </cell>
          <cell r="BN1576">
            <v>359.8288</v>
          </cell>
          <cell r="BO1576">
            <v>2.0000000000000063E-2</v>
          </cell>
        </row>
        <row r="1577">
          <cell r="B1577" t="str">
            <v>051406201H</v>
          </cell>
          <cell r="C1577" t="str">
            <v>5/16 X 7/8 X 3/8 X 20 PE</v>
          </cell>
          <cell r="D1577" t="str">
            <v>90 DEGREE BEND LINE SET</v>
          </cell>
          <cell r="E1577" t="str">
            <v>A</v>
          </cell>
          <cell r="F1577" t="str">
            <v>A</v>
          </cell>
          <cell r="G1577" t="str">
            <v>05</v>
          </cell>
          <cell r="H1577" t="str">
            <v>14</v>
          </cell>
          <cell r="I1577" t="str">
            <v>06</v>
          </cell>
          <cell r="J1577" t="str">
            <v>20</v>
          </cell>
          <cell r="K1577" t="str">
            <v>1</v>
          </cell>
          <cell r="L1577" t="str">
            <v>141</v>
          </cell>
          <cell r="M1577" t="str">
            <v>1406</v>
          </cell>
          <cell r="N1577" t="str">
            <v>140620</v>
          </cell>
          <cell r="O1577">
            <v>14.576757599999999</v>
          </cell>
          <cell r="Q1577">
            <v>8.564216429339154E-2</v>
          </cell>
          <cell r="R1577">
            <v>0.35908213499865405</v>
          </cell>
          <cell r="S1577">
            <v>5.5E-2</v>
          </cell>
          <cell r="T1577">
            <v>0.57232997942125019</v>
          </cell>
          <cell r="U1577">
            <v>9.3836827150621627</v>
          </cell>
          <cell r="V1577">
            <v>4.05</v>
          </cell>
          <cell r="W1577">
            <v>9.7025879999999981E-2</v>
          </cell>
          <cell r="X1577">
            <v>0.40681200000000001</v>
          </cell>
          <cell r="Y1577">
            <v>10.076757599999999</v>
          </cell>
          <cell r="Z1577">
            <v>40.810868279999994</v>
          </cell>
          <cell r="AA1577">
            <v>50.766880974483406</v>
          </cell>
          <cell r="AB1577" t="e">
            <v>#N/A</v>
          </cell>
          <cell r="AD1577" t="e">
            <v>#N/A</v>
          </cell>
          <cell r="AE1577">
            <v>1.25</v>
          </cell>
          <cell r="AF1577">
            <v>7</v>
          </cell>
          <cell r="AG1577" t="e">
            <v>#N/A</v>
          </cell>
          <cell r="AH1577">
            <v>0.02</v>
          </cell>
          <cell r="AI1577">
            <v>0.04</v>
          </cell>
          <cell r="AK1577">
            <v>2.3E-2</v>
          </cell>
          <cell r="AL1577">
            <v>4.5999999999999999E-2</v>
          </cell>
          <cell r="AM1577">
            <v>8.5999999999999993E-2</v>
          </cell>
          <cell r="AO1577">
            <v>12</v>
          </cell>
          <cell r="AP1577">
            <v>1.4</v>
          </cell>
          <cell r="AQ1577">
            <v>18.021259999999998</v>
          </cell>
          <cell r="AR1577">
            <v>3.25</v>
          </cell>
          <cell r="AS1577">
            <v>2.9017716666666664</v>
          </cell>
          <cell r="AT1577" t="str">
            <v>B</v>
          </cell>
          <cell r="AU1577">
            <v>3.2000000000000006</v>
          </cell>
          <cell r="AV1577" t="e">
            <v>#N/A</v>
          </cell>
          <cell r="AW1577">
            <v>0</v>
          </cell>
          <cell r="AX1577">
            <v>0</v>
          </cell>
          <cell r="AY1577" t="e">
            <v>#N/A</v>
          </cell>
          <cell r="AZ1577">
            <v>2.5</v>
          </cell>
          <cell r="BA1577" t="e">
            <v>#N/A</v>
          </cell>
          <cell r="BC1577">
            <v>359.8288</v>
          </cell>
          <cell r="BD1577">
            <v>93.555487999999997</v>
          </cell>
          <cell r="BE1577" t="e">
            <v>#N/A</v>
          </cell>
          <cell r="BF1577" t="e">
            <v>#N/A</v>
          </cell>
          <cell r="BG1577" t="e">
            <v>#N/A</v>
          </cell>
          <cell r="BH1577" t="e">
            <v>#N/A</v>
          </cell>
          <cell r="BM1577">
            <v>352.77333333333331</v>
          </cell>
          <cell r="BN1577">
            <v>359.8288</v>
          </cell>
          <cell r="BO1577">
            <v>2.0000000000000063E-2</v>
          </cell>
        </row>
        <row r="1578">
          <cell r="B1578" t="str">
            <v>051406250H</v>
          </cell>
          <cell r="C1578" t="str">
            <v>5/16 X 7/8 X 3/8 X 25 PE</v>
          </cell>
          <cell r="D1578" t="str">
            <v>STRAIGHT END LINE SET</v>
          </cell>
          <cell r="E1578" t="str">
            <v>A</v>
          </cell>
          <cell r="F1578" t="str">
            <v>A</v>
          </cell>
          <cell r="G1578" t="str">
            <v>05</v>
          </cell>
          <cell r="H1578" t="str">
            <v>14</v>
          </cell>
          <cell r="I1578" t="str">
            <v>06</v>
          </cell>
          <cell r="J1578" t="str">
            <v>25</v>
          </cell>
          <cell r="K1578" t="str">
            <v>0</v>
          </cell>
          <cell r="L1578" t="str">
            <v>140</v>
          </cell>
          <cell r="M1578" t="str">
            <v>1406</v>
          </cell>
          <cell r="N1578" t="str">
            <v>140625</v>
          </cell>
          <cell r="O1578">
            <v>17.408446999999999</v>
          </cell>
          <cell r="Q1578">
            <v>8.564216429339154E-2</v>
          </cell>
          <cell r="R1578">
            <v>0.35908213499865405</v>
          </cell>
          <cell r="S1578">
            <v>5.5E-2</v>
          </cell>
          <cell r="T1578">
            <v>0.71541247427656263</v>
          </cell>
          <cell r="U1578">
            <v>11.729603393827702</v>
          </cell>
          <cell r="V1578">
            <v>4.05</v>
          </cell>
          <cell r="W1578">
            <v>9.7025879999999981E-2</v>
          </cell>
          <cell r="X1578">
            <v>0.40681200000000001</v>
          </cell>
          <cell r="Y1578">
            <v>12.595946999999999</v>
          </cell>
          <cell r="Z1578">
            <v>51.013585349999993</v>
          </cell>
          <cell r="AA1578">
            <v>63.458601218104256</v>
          </cell>
          <cell r="AB1578" t="e">
            <v>#N/A</v>
          </cell>
          <cell r="AD1578" t="e">
            <v>#N/A</v>
          </cell>
          <cell r="AE1578">
            <v>1.5625</v>
          </cell>
          <cell r="AF1578">
            <v>7</v>
          </cell>
          <cell r="AG1578" t="e">
            <v>#N/A</v>
          </cell>
          <cell r="AH1578">
            <v>0.02</v>
          </cell>
          <cell r="AI1578">
            <v>0.04</v>
          </cell>
          <cell r="AK1578">
            <v>2.3E-2</v>
          </cell>
          <cell r="AL1578">
            <v>4.5999999999999999E-2</v>
          </cell>
          <cell r="AM1578">
            <v>8.5999999999999993E-2</v>
          </cell>
          <cell r="AO1578">
            <v>12</v>
          </cell>
          <cell r="AP1578">
            <v>1.4</v>
          </cell>
          <cell r="AQ1578">
            <v>18.021259999999998</v>
          </cell>
          <cell r="AR1578">
            <v>3.25</v>
          </cell>
          <cell r="AS1578">
            <v>2.9017716666666664</v>
          </cell>
          <cell r="AT1578" t="str">
            <v>A</v>
          </cell>
          <cell r="AU1578">
            <v>2.4</v>
          </cell>
          <cell r="AV1578" t="e">
            <v>#N/A</v>
          </cell>
          <cell r="AW1578">
            <v>0</v>
          </cell>
          <cell r="AX1578">
            <v>0</v>
          </cell>
          <cell r="AY1578" t="e">
            <v>#N/A</v>
          </cell>
          <cell r="AZ1578">
            <v>2.5</v>
          </cell>
          <cell r="BA1578" t="e">
            <v>#N/A</v>
          </cell>
          <cell r="BC1578">
            <v>410.77440000000001</v>
          </cell>
          <cell r="BD1578">
            <v>106.801344</v>
          </cell>
          <cell r="BE1578" t="e">
            <v>#N/A</v>
          </cell>
          <cell r="BF1578" t="e">
            <v>#N/A</v>
          </cell>
          <cell r="BG1578" t="e">
            <v>#N/A</v>
          </cell>
          <cell r="BH1578" t="e">
            <v>#N/A</v>
          </cell>
          <cell r="BM1578">
            <v>402.72</v>
          </cell>
          <cell r="BN1578">
            <v>410.77440000000001</v>
          </cell>
          <cell r="BO1578">
            <v>1.9999999999999966E-2</v>
          </cell>
        </row>
        <row r="1579">
          <cell r="B1579" t="str">
            <v>051406251H</v>
          </cell>
          <cell r="C1579" t="str">
            <v>5/16 X 7/8 X 3/8 X 25 PE</v>
          </cell>
          <cell r="D1579" t="str">
            <v>90 DEGREE BEND LINE SET</v>
          </cell>
          <cell r="E1579" t="str">
            <v>A</v>
          </cell>
          <cell r="F1579" t="str">
            <v>A</v>
          </cell>
          <cell r="G1579" t="str">
            <v>05</v>
          </cell>
          <cell r="H1579" t="str">
            <v>14</v>
          </cell>
          <cell r="I1579" t="str">
            <v>06</v>
          </cell>
          <cell r="J1579" t="str">
            <v>25</v>
          </cell>
          <cell r="K1579" t="str">
            <v>1</v>
          </cell>
          <cell r="L1579" t="str">
            <v>141</v>
          </cell>
          <cell r="M1579" t="str">
            <v>1406</v>
          </cell>
          <cell r="N1579" t="str">
            <v>140625</v>
          </cell>
          <cell r="O1579">
            <v>17.408446999999999</v>
          </cell>
          <cell r="Q1579">
            <v>8.564216429339154E-2</v>
          </cell>
          <cell r="R1579">
            <v>0.35908213499865405</v>
          </cell>
          <cell r="S1579">
            <v>5.5E-2</v>
          </cell>
          <cell r="T1579">
            <v>0.71541247427656263</v>
          </cell>
          <cell r="U1579">
            <v>11.729603393827702</v>
          </cell>
          <cell r="V1579">
            <v>4.05</v>
          </cell>
          <cell r="W1579">
            <v>9.7025879999999981E-2</v>
          </cell>
          <cell r="X1579">
            <v>0.40681200000000001</v>
          </cell>
          <cell r="Y1579">
            <v>12.595946999999999</v>
          </cell>
          <cell r="Z1579">
            <v>51.013585349999993</v>
          </cell>
          <cell r="AA1579">
            <v>63.458601218104256</v>
          </cell>
          <cell r="AB1579" t="e">
            <v>#N/A</v>
          </cell>
          <cell r="AD1579" t="e">
            <v>#N/A</v>
          </cell>
          <cell r="AE1579">
            <v>1.5625</v>
          </cell>
          <cell r="AF1579">
            <v>7</v>
          </cell>
          <cell r="AG1579" t="e">
            <v>#N/A</v>
          </cell>
          <cell r="AH1579">
            <v>0.02</v>
          </cell>
          <cell r="AI1579">
            <v>0.04</v>
          </cell>
          <cell r="AK1579">
            <v>2.3E-2</v>
          </cell>
          <cell r="AL1579">
            <v>4.5999999999999999E-2</v>
          </cell>
          <cell r="AM1579">
            <v>8.5999999999999993E-2</v>
          </cell>
          <cell r="AO1579">
            <v>12</v>
          </cell>
          <cell r="AP1579">
            <v>1.4</v>
          </cell>
          <cell r="AQ1579">
            <v>18.021259999999998</v>
          </cell>
          <cell r="AR1579">
            <v>3.25</v>
          </cell>
          <cell r="AS1579">
            <v>2.9017716666666664</v>
          </cell>
          <cell r="AT1579" t="str">
            <v>B</v>
          </cell>
          <cell r="AU1579">
            <v>3.2000000000000006</v>
          </cell>
          <cell r="AV1579" t="e">
            <v>#N/A</v>
          </cell>
          <cell r="AW1579">
            <v>0</v>
          </cell>
          <cell r="AX1579">
            <v>0</v>
          </cell>
          <cell r="AY1579" t="e">
            <v>#N/A</v>
          </cell>
          <cell r="AZ1579">
            <v>2.5</v>
          </cell>
          <cell r="BA1579" t="e">
            <v>#N/A</v>
          </cell>
          <cell r="BC1579">
            <v>410.77440000000001</v>
          </cell>
          <cell r="BD1579">
            <v>106.801344</v>
          </cell>
          <cell r="BE1579" t="e">
            <v>#N/A</v>
          </cell>
          <cell r="BF1579" t="e">
            <v>#N/A</v>
          </cell>
          <cell r="BG1579" t="e">
            <v>#N/A</v>
          </cell>
          <cell r="BH1579" t="e">
            <v>#N/A</v>
          </cell>
          <cell r="BM1579">
            <v>402.72</v>
          </cell>
          <cell r="BN1579">
            <v>410.77440000000001</v>
          </cell>
          <cell r="BO1579">
            <v>1.9999999999999966E-2</v>
          </cell>
        </row>
        <row r="1580">
          <cell r="B1580" t="str">
            <v>051406300H</v>
          </cell>
          <cell r="C1580" t="str">
            <v>5/16 X 7/8 X 3/8 X 30 PE</v>
          </cell>
          <cell r="D1580" t="str">
            <v>STRAIGHT END LINE SET</v>
          </cell>
          <cell r="E1580" t="str">
            <v>A</v>
          </cell>
          <cell r="F1580" t="str">
            <v>A</v>
          </cell>
          <cell r="G1580" t="str">
            <v>05</v>
          </cell>
          <cell r="H1580" t="str">
            <v>14</v>
          </cell>
          <cell r="I1580" t="str">
            <v>06</v>
          </cell>
          <cell r="J1580" t="str">
            <v>30</v>
          </cell>
          <cell r="K1580" t="str">
            <v>0</v>
          </cell>
          <cell r="L1580" t="str">
            <v>140</v>
          </cell>
          <cell r="M1580" t="str">
            <v>1406</v>
          </cell>
          <cell r="N1580" t="str">
            <v>140630</v>
          </cell>
          <cell r="O1580">
            <v>20.240136399999997</v>
          </cell>
          <cell r="Q1580">
            <v>8.564216429339154E-2</v>
          </cell>
          <cell r="R1580">
            <v>0.35908213499865405</v>
          </cell>
          <cell r="S1580">
            <v>5.5E-2</v>
          </cell>
          <cell r="T1580">
            <v>0.85849496913187529</v>
          </cell>
          <cell r="U1580">
            <v>14.075524072593243</v>
          </cell>
          <cell r="V1580">
            <v>4.05</v>
          </cell>
          <cell r="W1580">
            <v>9.7025879999999981E-2</v>
          </cell>
          <cell r="X1580">
            <v>0.40681200000000001</v>
          </cell>
          <cell r="Y1580">
            <v>15.115136399999999</v>
          </cell>
          <cell r="Z1580">
            <v>61.216302419999991</v>
          </cell>
          <cell r="AA1580">
            <v>76.150321461725099</v>
          </cell>
          <cell r="AB1580" t="e">
            <v>#N/A</v>
          </cell>
          <cell r="AD1580" t="e">
            <v>#N/A</v>
          </cell>
          <cell r="AE1580">
            <v>1.875</v>
          </cell>
          <cell r="AF1580">
            <v>7</v>
          </cell>
          <cell r="AG1580" t="e">
            <v>#N/A</v>
          </cell>
          <cell r="AH1580">
            <v>0.02</v>
          </cell>
          <cell r="AI1580">
            <v>0.04</v>
          </cell>
          <cell r="AK1580">
            <v>2.3E-2</v>
          </cell>
          <cell r="AL1580">
            <v>4.5999999999999999E-2</v>
          </cell>
          <cell r="AM1580">
            <v>8.5999999999999993E-2</v>
          </cell>
          <cell r="AO1580">
            <v>12</v>
          </cell>
          <cell r="AP1580">
            <v>1.4</v>
          </cell>
          <cell r="AQ1580">
            <v>18.021259999999998</v>
          </cell>
          <cell r="AR1580">
            <v>3.25</v>
          </cell>
          <cell r="AS1580">
            <v>2.9017716666666664</v>
          </cell>
          <cell r="AT1580" t="str">
            <v>A</v>
          </cell>
          <cell r="AU1580">
            <v>2.4</v>
          </cell>
          <cell r="AV1580" t="e">
            <v>#N/A</v>
          </cell>
          <cell r="AW1580">
            <v>0</v>
          </cell>
          <cell r="AX1580">
            <v>0</v>
          </cell>
          <cell r="AY1580" t="e">
            <v>#N/A</v>
          </cell>
          <cell r="AZ1580">
            <v>2.5</v>
          </cell>
          <cell r="BA1580" t="e">
            <v>#N/A</v>
          </cell>
          <cell r="BC1580">
            <v>476.42160000000001</v>
          </cell>
          <cell r="BD1580">
            <v>123.86961600000001</v>
          </cell>
          <cell r="BE1580" t="e">
            <v>#N/A</v>
          </cell>
          <cell r="BF1580" t="e">
            <v>#N/A</v>
          </cell>
          <cell r="BG1580" t="e">
            <v>#N/A</v>
          </cell>
          <cell r="BH1580" t="e">
            <v>#N/A</v>
          </cell>
          <cell r="BM1580">
            <v>467.08</v>
          </cell>
          <cell r="BN1580">
            <v>476.42160000000001</v>
          </cell>
          <cell r="BO1580">
            <v>2.0000000000000059E-2</v>
          </cell>
        </row>
        <row r="1581">
          <cell r="B1581" t="str">
            <v>051406301H</v>
          </cell>
          <cell r="C1581" t="str">
            <v>5/16 X 7/8 X 3/8 X 30 PE</v>
          </cell>
          <cell r="D1581" t="str">
            <v>90 DEGREE BEND LINE SET</v>
          </cell>
          <cell r="E1581" t="str">
            <v>A</v>
          </cell>
          <cell r="F1581" t="str">
            <v>A</v>
          </cell>
          <cell r="G1581" t="str">
            <v>05</v>
          </cell>
          <cell r="H1581" t="str">
            <v>14</v>
          </cell>
          <cell r="I1581" t="str">
            <v>06</v>
          </cell>
          <cell r="J1581" t="str">
            <v>30</v>
          </cell>
          <cell r="K1581" t="str">
            <v>1</v>
          </cell>
          <cell r="L1581" t="str">
            <v>141</v>
          </cell>
          <cell r="M1581" t="str">
            <v>1406</v>
          </cell>
          <cell r="N1581" t="str">
            <v>140630</v>
          </cell>
          <cell r="O1581">
            <v>20.240136399999997</v>
          </cell>
          <cell r="Q1581">
            <v>8.564216429339154E-2</v>
          </cell>
          <cell r="R1581">
            <v>0.35908213499865405</v>
          </cell>
          <cell r="S1581">
            <v>5.5E-2</v>
          </cell>
          <cell r="T1581">
            <v>0.85849496913187529</v>
          </cell>
          <cell r="U1581">
            <v>14.075524072593243</v>
          </cell>
          <cell r="V1581">
            <v>4.05</v>
          </cell>
          <cell r="W1581">
            <v>9.7025879999999981E-2</v>
          </cell>
          <cell r="X1581">
            <v>0.40681200000000001</v>
          </cell>
          <cell r="Y1581">
            <v>15.115136399999999</v>
          </cell>
          <cell r="Z1581">
            <v>61.216302419999991</v>
          </cell>
          <cell r="AA1581">
            <v>76.150321461725099</v>
          </cell>
          <cell r="AB1581" t="e">
            <v>#N/A</v>
          </cell>
          <cell r="AD1581" t="e">
            <v>#N/A</v>
          </cell>
          <cell r="AE1581">
            <v>1.875</v>
          </cell>
          <cell r="AF1581">
            <v>7</v>
          </cell>
          <cell r="AG1581" t="e">
            <v>#N/A</v>
          </cell>
          <cell r="AH1581">
            <v>0.02</v>
          </cell>
          <cell r="AI1581">
            <v>0.04</v>
          </cell>
          <cell r="AK1581">
            <v>2.3E-2</v>
          </cell>
          <cell r="AL1581">
            <v>4.5999999999999999E-2</v>
          </cell>
          <cell r="AM1581">
            <v>8.5999999999999993E-2</v>
          </cell>
          <cell r="AO1581">
            <v>12</v>
          </cell>
          <cell r="AP1581">
            <v>1.4</v>
          </cell>
          <cell r="AQ1581">
            <v>18.021259999999998</v>
          </cell>
          <cell r="AR1581">
            <v>3.25</v>
          </cell>
          <cell r="AS1581">
            <v>2.9017716666666664</v>
          </cell>
          <cell r="AT1581" t="str">
            <v>B</v>
          </cell>
          <cell r="AU1581">
            <v>3.2000000000000006</v>
          </cell>
          <cell r="AV1581" t="e">
            <v>#N/A</v>
          </cell>
          <cell r="AW1581">
            <v>0</v>
          </cell>
          <cell r="AX1581">
            <v>0</v>
          </cell>
          <cell r="AY1581" t="e">
            <v>#N/A</v>
          </cell>
          <cell r="AZ1581">
            <v>2.5</v>
          </cell>
          <cell r="BA1581" t="e">
            <v>#N/A</v>
          </cell>
          <cell r="BC1581">
            <v>476.42160000000001</v>
          </cell>
          <cell r="BD1581">
            <v>123.86961600000001</v>
          </cell>
          <cell r="BE1581" t="e">
            <v>#N/A</v>
          </cell>
          <cell r="BF1581" t="e">
            <v>#N/A</v>
          </cell>
          <cell r="BG1581" t="e">
            <v>#N/A</v>
          </cell>
          <cell r="BH1581" t="e">
            <v>#N/A</v>
          </cell>
          <cell r="BM1581">
            <v>467.08</v>
          </cell>
          <cell r="BN1581">
            <v>476.42160000000001</v>
          </cell>
          <cell r="BO1581">
            <v>2.0000000000000059E-2</v>
          </cell>
        </row>
        <row r="1582">
          <cell r="B1582" t="str">
            <v>051406350H</v>
          </cell>
          <cell r="C1582" t="str">
            <v>5/16 X 7/8 X 3/8 X 35 PE</v>
          </cell>
          <cell r="D1582" t="str">
            <v>STRAIGHT END LINE SET</v>
          </cell>
          <cell r="E1582" t="str">
            <v>A</v>
          </cell>
          <cell r="F1582" t="str">
            <v>A</v>
          </cell>
          <cell r="G1582" t="str">
            <v>05</v>
          </cell>
          <cell r="H1582" t="str">
            <v>14</v>
          </cell>
          <cell r="I1582" t="str">
            <v>06</v>
          </cell>
          <cell r="J1582" t="str">
            <v>35</v>
          </cell>
          <cell r="K1582" t="str">
            <v>0</v>
          </cell>
          <cell r="L1582" t="str">
            <v>140</v>
          </cell>
          <cell r="M1582" t="str">
            <v>1406</v>
          </cell>
          <cell r="N1582" t="str">
            <v>140635</v>
          </cell>
          <cell r="O1582">
            <v>23.071825799999999</v>
          </cell>
          <cell r="Q1582">
            <v>8.564216429339154E-2</v>
          </cell>
          <cell r="R1582">
            <v>0.35908213499865405</v>
          </cell>
          <cell r="S1582">
            <v>5.5E-2</v>
          </cell>
          <cell r="T1582">
            <v>1.0015774639871877</v>
          </cell>
          <cell r="U1582">
            <v>16.421444751358784</v>
          </cell>
          <cell r="V1582">
            <v>4.05</v>
          </cell>
          <cell r="W1582">
            <v>9.7025879999999981E-2</v>
          </cell>
          <cell r="X1582">
            <v>0.40681200000000001</v>
          </cell>
          <cell r="Y1582">
            <v>17.634325799999999</v>
          </cell>
          <cell r="Z1582">
            <v>71.419019489999997</v>
          </cell>
          <cell r="AA1582">
            <v>88.842041705345963</v>
          </cell>
          <cell r="AB1582" t="e">
            <v>#N/A</v>
          </cell>
          <cell r="AD1582" t="e">
            <v>#N/A</v>
          </cell>
          <cell r="AE1582">
            <v>2.1875</v>
          </cell>
          <cell r="AF1582">
            <v>7</v>
          </cell>
          <cell r="AG1582" t="e">
            <v>#N/A</v>
          </cell>
          <cell r="AH1582">
            <v>0.02</v>
          </cell>
          <cell r="AI1582">
            <v>0.04</v>
          </cell>
          <cell r="AK1582">
            <v>2.3E-2</v>
          </cell>
          <cell r="AL1582">
            <v>4.5999999999999999E-2</v>
          </cell>
          <cell r="AM1582">
            <v>8.5999999999999993E-2</v>
          </cell>
          <cell r="AO1582">
            <v>12</v>
          </cell>
          <cell r="AP1582">
            <v>1.4</v>
          </cell>
          <cell r="AQ1582">
            <v>18.021259999999998</v>
          </cell>
          <cell r="AR1582">
            <v>3.25</v>
          </cell>
          <cell r="AS1582">
            <v>2.9017716666666664</v>
          </cell>
          <cell r="AT1582" t="str">
            <v>A</v>
          </cell>
          <cell r="AU1582">
            <v>2.4</v>
          </cell>
          <cell r="AV1582" t="e">
            <v>#N/A</v>
          </cell>
          <cell r="AW1582">
            <v>0</v>
          </cell>
          <cell r="AX1582">
            <v>0</v>
          </cell>
          <cell r="AY1582" t="e">
            <v>#N/A</v>
          </cell>
          <cell r="AZ1582">
            <v>2.5</v>
          </cell>
          <cell r="BA1582" t="e">
            <v>#N/A</v>
          </cell>
          <cell r="BC1582">
            <v>549.6167999999999</v>
          </cell>
          <cell r="BD1582">
            <v>142.90036799999999</v>
          </cell>
          <cell r="BE1582" t="e">
            <v>#N/A</v>
          </cell>
          <cell r="BF1582" t="e">
            <v>#N/A</v>
          </cell>
          <cell r="BG1582" t="e">
            <v>#N/A</v>
          </cell>
          <cell r="BH1582" t="e">
            <v>#N/A</v>
          </cell>
          <cell r="BM1582">
            <v>538.83999999999992</v>
          </cell>
          <cell r="BN1582">
            <v>549.6167999999999</v>
          </cell>
          <cell r="BO1582">
            <v>1.9999999999999966E-2</v>
          </cell>
        </row>
        <row r="1583">
          <cell r="B1583" t="str">
            <v>051406351H</v>
          </cell>
          <cell r="C1583" t="str">
            <v>5/16 X 7/8 X 3/8 X 35 PE</v>
          </cell>
          <cell r="D1583" t="str">
            <v>90 DEGREE BEND LINE SET</v>
          </cell>
          <cell r="E1583" t="str">
            <v>A</v>
          </cell>
          <cell r="F1583" t="str">
            <v>A</v>
          </cell>
          <cell r="G1583" t="str">
            <v>05</v>
          </cell>
          <cell r="H1583" t="str">
            <v>14</v>
          </cell>
          <cell r="I1583" t="str">
            <v>06</v>
          </cell>
          <cell r="J1583" t="str">
            <v>35</v>
          </cell>
          <cell r="K1583" t="str">
            <v>1</v>
          </cell>
          <cell r="L1583" t="str">
            <v>141</v>
          </cell>
          <cell r="M1583" t="str">
            <v>1406</v>
          </cell>
          <cell r="N1583" t="str">
            <v>140635</v>
          </cell>
          <cell r="O1583">
            <v>23.071825799999999</v>
          </cell>
          <cell r="Q1583">
            <v>8.564216429339154E-2</v>
          </cell>
          <cell r="R1583">
            <v>0.35908213499865405</v>
          </cell>
          <cell r="S1583">
            <v>5.5E-2</v>
          </cell>
          <cell r="T1583">
            <v>1.0015774639871877</v>
          </cell>
          <cell r="U1583">
            <v>16.421444751358784</v>
          </cell>
          <cell r="V1583">
            <v>4.05</v>
          </cell>
          <cell r="W1583">
            <v>9.7025879999999981E-2</v>
          </cell>
          <cell r="X1583">
            <v>0.40681200000000001</v>
          </cell>
          <cell r="Y1583">
            <v>17.634325799999999</v>
          </cell>
          <cell r="Z1583">
            <v>71.419019489999997</v>
          </cell>
          <cell r="AA1583">
            <v>88.842041705345963</v>
          </cell>
          <cell r="AB1583" t="e">
            <v>#N/A</v>
          </cell>
          <cell r="AD1583" t="e">
            <v>#N/A</v>
          </cell>
          <cell r="AE1583">
            <v>2.1875</v>
          </cell>
          <cell r="AF1583">
            <v>7</v>
          </cell>
          <cell r="AG1583" t="e">
            <v>#N/A</v>
          </cell>
          <cell r="AH1583">
            <v>0.02</v>
          </cell>
          <cell r="AI1583">
            <v>0.04</v>
          </cell>
          <cell r="AK1583">
            <v>2.3E-2</v>
          </cell>
          <cell r="AL1583">
            <v>4.5999999999999999E-2</v>
          </cell>
          <cell r="AM1583">
            <v>8.5999999999999993E-2</v>
          </cell>
          <cell r="AO1583">
            <v>12</v>
          </cell>
          <cell r="AP1583">
            <v>1.4</v>
          </cell>
          <cell r="AQ1583">
            <v>18.021259999999998</v>
          </cell>
          <cell r="AR1583">
            <v>3.25</v>
          </cell>
          <cell r="AS1583">
            <v>2.9017716666666664</v>
          </cell>
          <cell r="AT1583" t="str">
            <v>B</v>
          </cell>
          <cell r="AU1583">
            <v>3.2000000000000006</v>
          </cell>
          <cell r="AV1583" t="e">
            <v>#N/A</v>
          </cell>
          <cell r="AW1583">
            <v>0</v>
          </cell>
          <cell r="AX1583">
            <v>0</v>
          </cell>
          <cell r="AY1583" t="e">
            <v>#N/A</v>
          </cell>
          <cell r="AZ1583">
            <v>2.5</v>
          </cell>
          <cell r="BA1583" t="e">
            <v>#N/A</v>
          </cell>
          <cell r="BC1583">
            <v>549.6167999999999</v>
          </cell>
          <cell r="BD1583">
            <v>142.90036799999999</v>
          </cell>
          <cell r="BE1583" t="e">
            <v>#N/A</v>
          </cell>
          <cell r="BF1583" t="e">
            <v>#N/A</v>
          </cell>
          <cell r="BG1583" t="e">
            <v>#N/A</v>
          </cell>
          <cell r="BH1583" t="e">
            <v>#N/A</v>
          </cell>
          <cell r="BM1583">
            <v>538.83999999999992</v>
          </cell>
          <cell r="BN1583">
            <v>549.6167999999999</v>
          </cell>
          <cell r="BO1583">
            <v>1.9999999999999966E-2</v>
          </cell>
        </row>
        <row r="1584">
          <cell r="B1584" t="str">
            <v>051406400H</v>
          </cell>
          <cell r="C1584" t="str">
            <v>5/16 X 7/8 X 3/8 X 40 PE</v>
          </cell>
          <cell r="D1584" t="str">
            <v>STRAIGHT END LINE SET</v>
          </cell>
          <cell r="E1584" t="str">
            <v>A</v>
          </cell>
          <cell r="F1584" t="str">
            <v>B</v>
          </cell>
          <cell r="G1584" t="str">
            <v>05</v>
          </cell>
          <cell r="H1584" t="str">
            <v>14</v>
          </cell>
          <cell r="I1584" t="str">
            <v>06</v>
          </cell>
          <cell r="J1584" t="str">
            <v>40</v>
          </cell>
          <cell r="K1584" t="str">
            <v>0</v>
          </cell>
          <cell r="L1584" t="str">
            <v>140</v>
          </cell>
          <cell r="M1584" t="str">
            <v>1406</v>
          </cell>
          <cell r="N1584" t="str">
            <v>140640</v>
          </cell>
          <cell r="O1584">
            <v>26.653515199999998</v>
          </cell>
          <cell r="Q1584">
            <v>8.564216429339154E-2</v>
          </cell>
          <cell r="R1584">
            <v>0.35908213499865405</v>
          </cell>
          <cell r="S1584">
            <v>5.5E-2</v>
          </cell>
          <cell r="T1584">
            <v>1.1446599588425004</v>
          </cell>
          <cell r="U1584">
            <v>18.767365430124325</v>
          </cell>
          <cell r="V1584">
            <v>4.05</v>
          </cell>
          <cell r="W1584">
            <v>9.7025879999999981E-2</v>
          </cell>
          <cell r="X1584">
            <v>0.40681200000000001</v>
          </cell>
          <cell r="Y1584">
            <v>20.153515199999998</v>
          </cell>
          <cell r="Z1584">
            <v>81.621736559999988</v>
          </cell>
          <cell r="AA1584">
            <v>101.53376194896681</v>
          </cell>
          <cell r="AB1584" t="e">
            <v>#N/A</v>
          </cell>
          <cell r="AD1584" t="e">
            <v>#N/A</v>
          </cell>
          <cell r="AE1584">
            <v>2.5</v>
          </cell>
          <cell r="AF1584">
            <v>7</v>
          </cell>
          <cell r="AG1584" t="e">
            <v>#N/A</v>
          </cell>
          <cell r="AH1584">
            <v>0.02</v>
          </cell>
          <cell r="AI1584">
            <v>0.04</v>
          </cell>
          <cell r="AK1584">
            <v>2.3E-2</v>
          </cell>
          <cell r="AL1584">
            <v>4.5999999999999999E-2</v>
          </cell>
          <cell r="AM1584">
            <v>8.5999999999999993E-2</v>
          </cell>
          <cell r="AO1584">
            <v>8</v>
          </cell>
          <cell r="AP1584">
            <v>1.68</v>
          </cell>
          <cell r="AQ1584">
            <v>18.021259999999998</v>
          </cell>
          <cell r="AR1584">
            <v>4</v>
          </cell>
          <cell r="AS1584">
            <v>3.9326574999999995</v>
          </cell>
          <cell r="AT1584" t="str">
            <v>A</v>
          </cell>
          <cell r="AU1584">
            <v>2.4</v>
          </cell>
          <cell r="AV1584" t="e">
            <v>#N/A</v>
          </cell>
          <cell r="AW1584">
            <v>0</v>
          </cell>
          <cell r="AX1584">
            <v>0</v>
          </cell>
          <cell r="AY1584" t="e">
            <v>#N/A</v>
          </cell>
          <cell r="AZ1584">
            <v>3.75</v>
          </cell>
          <cell r="BA1584" t="e">
            <v>#N/A</v>
          </cell>
          <cell r="BC1584">
            <v>620.17359999999996</v>
          </cell>
          <cell r="BD1584">
            <v>161.245136</v>
          </cell>
          <cell r="BE1584" t="e">
            <v>#N/A</v>
          </cell>
          <cell r="BF1584" t="e">
            <v>#N/A</v>
          </cell>
          <cell r="BG1584" t="e">
            <v>#N/A</v>
          </cell>
          <cell r="BH1584" t="e">
            <v>#N/A</v>
          </cell>
          <cell r="BM1584">
            <v>608.01333333333332</v>
          </cell>
          <cell r="BN1584">
            <v>620.17359999999996</v>
          </cell>
          <cell r="BO1584">
            <v>1.9999999999999962E-2</v>
          </cell>
        </row>
        <row r="1585">
          <cell r="B1585" t="str">
            <v>051406401H</v>
          </cell>
          <cell r="C1585" t="str">
            <v>5/16 X 7/8 X 3/8 X 40 PE</v>
          </cell>
          <cell r="D1585" t="str">
            <v>90 DEGREE BEND LINE SET</v>
          </cell>
          <cell r="E1585" t="str">
            <v>A</v>
          </cell>
          <cell r="F1585" t="str">
            <v>B</v>
          </cell>
          <cell r="G1585" t="str">
            <v>05</v>
          </cell>
          <cell r="H1585" t="str">
            <v>14</v>
          </cell>
          <cell r="I1585" t="str">
            <v>06</v>
          </cell>
          <cell r="J1585" t="str">
            <v>40</v>
          </cell>
          <cell r="K1585" t="str">
            <v>1</v>
          </cell>
          <cell r="L1585" t="str">
            <v>141</v>
          </cell>
          <cell r="M1585" t="str">
            <v>1406</v>
          </cell>
          <cell r="N1585" t="str">
            <v>140640</v>
          </cell>
          <cell r="O1585">
            <v>26.653515199999998</v>
          </cell>
          <cell r="Q1585">
            <v>8.564216429339154E-2</v>
          </cell>
          <cell r="R1585">
            <v>0.35908213499865405</v>
          </cell>
          <cell r="S1585">
            <v>5.5E-2</v>
          </cell>
          <cell r="T1585">
            <v>1.1446599588425004</v>
          </cell>
          <cell r="U1585">
            <v>18.767365430124325</v>
          </cell>
          <cell r="V1585">
            <v>4.05</v>
          </cell>
          <cell r="W1585">
            <v>9.7025879999999981E-2</v>
          </cell>
          <cell r="X1585">
            <v>0.40681200000000001</v>
          </cell>
          <cell r="Y1585">
            <v>20.153515199999998</v>
          </cell>
          <cell r="Z1585">
            <v>81.621736559999988</v>
          </cell>
          <cell r="AA1585">
            <v>101.53376194896681</v>
          </cell>
          <cell r="AB1585" t="e">
            <v>#N/A</v>
          </cell>
          <cell r="AD1585" t="e">
            <v>#N/A</v>
          </cell>
          <cell r="AE1585">
            <v>2.5</v>
          </cell>
          <cell r="AF1585">
            <v>7</v>
          </cell>
          <cell r="AG1585" t="e">
            <v>#N/A</v>
          </cell>
          <cell r="AH1585">
            <v>0.02</v>
          </cell>
          <cell r="AI1585">
            <v>0.04</v>
          </cell>
          <cell r="AK1585">
            <v>2.3E-2</v>
          </cell>
          <cell r="AL1585">
            <v>4.5999999999999999E-2</v>
          </cell>
          <cell r="AM1585">
            <v>8.5999999999999993E-2</v>
          </cell>
          <cell r="AO1585">
            <v>8</v>
          </cell>
          <cell r="AP1585">
            <v>1.68</v>
          </cell>
          <cell r="AQ1585">
            <v>18.021259999999998</v>
          </cell>
          <cell r="AR1585">
            <v>4</v>
          </cell>
          <cell r="AS1585">
            <v>3.9326574999999995</v>
          </cell>
          <cell r="AT1585" t="str">
            <v>B</v>
          </cell>
          <cell r="AU1585">
            <v>3.2000000000000006</v>
          </cell>
          <cell r="AV1585" t="e">
            <v>#N/A</v>
          </cell>
          <cell r="AW1585">
            <v>0</v>
          </cell>
          <cell r="AX1585">
            <v>0</v>
          </cell>
          <cell r="AY1585" t="e">
            <v>#N/A</v>
          </cell>
          <cell r="AZ1585">
            <v>3.75</v>
          </cell>
          <cell r="BA1585" t="e">
            <v>#N/A</v>
          </cell>
          <cell r="BC1585">
            <v>620.17359999999996</v>
          </cell>
          <cell r="BD1585">
            <v>161.245136</v>
          </cell>
          <cell r="BE1585" t="e">
            <v>#N/A</v>
          </cell>
          <cell r="BF1585" t="e">
            <v>#N/A</v>
          </cell>
          <cell r="BG1585" t="e">
            <v>#N/A</v>
          </cell>
          <cell r="BH1585" t="e">
            <v>#N/A</v>
          </cell>
          <cell r="BM1585">
            <v>608.01333333333332</v>
          </cell>
          <cell r="BN1585">
            <v>620.17359999999996</v>
          </cell>
          <cell r="BO1585">
            <v>1.9999999999999962E-2</v>
          </cell>
        </row>
        <row r="1586">
          <cell r="B1586" t="str">
            <v>051406450H</v>
          </cell>
          <cell r="C1586" t="str">
            <v>5/16 X 7/8 X 3/8 X 45 PE</v>
          </cell>
          <cell r="D1586" t="str">
            <v>STRAIGHT END LINE SET</v>
          </cell>
          <cell r="E1586" t="str">
            <v>A</v>
          </cell>
          <cell r="F1586" t="str">
            <v>B</v>
          </cell>
          <cell r="G1586" t="str">
            <v>05</v>
          </cell>
          <cell r="H1586" t="str">
            <v>14</v>
          </cell>
          <cell r="I1586" t="str">
            <v>06</v>
          </cell>
          <cell r="J1586" t="str">
            <v>45</v>
          </cell>
          <cell r="K1586" t="str">
            <v>0</v>
          </cell>
          <cell r="L1586" t="str">
            <v>140</v>
          </cell>
          <cell r="M1586" t="str">
            <v>1406</v>
          </cell>
          <cell r="N1586" t="str">
            <v>140645</v>
          </cell>
          <cell r="O1586">
            <v>29.485204599999999</v>
          </cell>
          <cell r="Q1586">
            <v>8.564216429339154E-2</v>
          </cell>
          <cell r="R1586">
            <v>0.35908213499865405</v>
          </cell>
          <cell r="S1586">
            <v>5.5E-2</v>
          </cell>
          <cell r="T1586">
            <v>1.2877424536978128</v>
          </cell>
          <cell r="U1586">
            <v>21.113286108889863</v>
          </cell>
          <cell r="V1586">
            <v>4.05</v>
          </cell>
          <cell r="W1586">
            <v>9.7025879999999981E-2</v>
          </cell>
          <cell r="X1586">
            <v>0.40681200000000001</v>
          </cell>
          <cell r="Y1586">
            <v>22.672704599999999</v>
          </cell>
          <cell r="Z1586">
            <v>91.824453629999994</v>
          </cell>
          <cell r="AA1586">
            <v>114.22548219258768</v>
          </cell>
          <cell r="AB1586" t="e">
            <v>#N/A</v>
          </cell>
          <cell r="AD1586" t="e">
            <v>#N/A</v>
          </cell>
          <cell r="AE1586">
            <v>2.8125</v>
          </cell>
          <cell r="AF1586">
            <v>7</v>
          </cell>
          <cell r="AG1586" t="e">
            <v>#N/A</v>
          </cell>
          <cell r="AH1586">
            <v>0.02</v>
          </cell>
          <cell r="AI1586">
            <v>0.04</v>
          </cell>
          <cell r="AK1586">
            <v>2.3E-2</v>
          </cell>
          <cell r="AL1586">
            <v>4.5999999999999999E-2</v>
          </cell>
          <cell r="AM1586">
            <v>8.5999999999999993E-2</v>
          </cell>
          <cell r="AO1586">
            <v>8</v>
          </cell>
          <cell r="AP1586">
            <v>1.68</v>
          </cell>
          <cell r="AQ1586">
            <v>18.021259999999998</v>
          </cell>
          <cell r="AR1586">
            <v>4</v>
          </cell>
          <cell r="AS1586">
            <v>3.9326574999999995</v>
          </cell>
          <cell r="AT1586" t="str">
            <v>A</v>
          </cell>
          <cell r="AU1586">
            <v>2.4</v>
          </cell>
          <cell r="AV1586" t="e">
            <v>#N/A</v>
          </cell>
          <cell r="AW1586">
            <v>0</v>
          </cell>
          <cell r="AX1586">
            <v>0</v>
          </cell>
          <cell r="AY1586" t="e">
            <v>#N/A</v>
          </cell>
          <cell r="AZ1586">
            <v>3.75</v>
          </cell>
          <cell r="BA1586" t="e">
            <v>#N/A</v>
          </cell>
          <cell r="BC1586">
            <v>687.14</v>
          </cell>
          <cell r="BD1586">
            <v>178.65639999999999</v>
          </cell>
          <cell r="BE1586" t="e">
            <v>#N/A</v>
          </cell>
          <cell r="BF1586" t="e">
            <v>#N/A</v>
          </cell>
          <cell r="BG1586" t="e">
            <v>#N/A</v>
          </cell>
          <cell r="BH1586" t="e">
            <v>#N/A</v>
          </cell>
          <cell r="BM1586">
            <v>673.66666666666663</v>
          </cell>
          <cell r="BN1586">
            <v>687.14</v>
          </cell>
          <cell r="BO1586">
            <v>2.0000000000000039E-2</v>
          </cell>
        </row>
        <row r="1587">
          <cell r="B1587" t="str">
            <v>051406451H</v>
          </cell>
          <cell r="C1587" t="str">
            <v>5/16 X 7/8 X 3/8 X 45 PE</v>
          </cell>
          <cell r="D1587" t="str">
            <v>90 DEGREE BEND LINE SET</v>
          </cell>
          <cell r="E1587" t="str">
            <v>A</v>
          </cell>
          <cell r="F1587" t="str">
            <v>B</v>
          </cell>
          <cell r="G1587" t="str">
            <v>05</v>
          </cell>
          <cell r="H1587" t="str">
            <v>14</v>
          </cell>
          <cell r="I1587" t="str">
            <v>06</v>
          </cell>
          <cell r="J1587" t="str">
            <v>45</v>
          </cell>
          <cell r="K1587" t="str">
            <v>1</v>
          </cell>
          <cell r="L1587" t="str">
            <v>141</v>
          </cell>
          <cell r="M1587" t="str">
            <v>1406</v>
          </cell>
          <cell r="N1587" t="str">
            <v>140645</v>
          </cell>
          <cell r="O1587">
            <v>29.485204599999999</v>
          </cell>
          <cell r="Q1587">
            <v>8.564216429339154E-2</v>
          </cell>
          <cell r="R1587">
            <v>0.35908213499865405</v>
          </cell>
          <cell r="S1587">
            <v>5.5E-2</v>
          </cell>
          <cell r="T1587">
            <v>1.2877424536978128</v>
          </cell>
          <cell r="U1587">
            <v>21.113286108889863</v>
          </cell>
          <cell r="V1587">
            <v>4.05</v>
          </cell>
          <cell r="W1587">
            <v>9.7025879999999981E-2</v>
          </cell>
          <cell r="X1587">
            <v>0.40681200000000001</v>
          </cell>
          <cell r="Y1587">
            <v>22.672704599999999</v>
          </cell>
          <cell r="Z1587">
            <v>91.824453629999994</v>
          </cell>
          <cell r="AA1587">
            <v>114.22548219258768</v>
          </cell>
          <cell r="AB1587" t="e">
            <v>#N/A</v>
          </cell>
          <cell r="AD1587" t="e">
            <v>#N/A</v>
          </cell>
          <cell r="AE1587">
            <v>2.8125</v>
          </cell>
          <cell r="AF1587">
            <v>7</v>
          </cell>
          <cell r="AG1587" t="e">
            <v>#N/A</v>
          </cell>
          <cell r="AH1587">
            <v>0.02</v>
          </cell>
          <cell r="AI1587">
            <v>0.04</v>
          </cell>
          <cell r="AK1587">
            <v>2.3E-2</v>
          </cell>
          <cell r="AL1587">
            <v>4.5999999999999999E-2</v>
          </cell>
          <cell r="AM1587">
            <v>8.5999999999999993E-2</v>
          </cell>
          <cell r="AO1587">
            <v>8</v>
          </cell>
          <cell r="AP1587">
            <v>1.68</v>
          </cell>
          <cell r="AQ1587">
            <v>18.021259999999998</v>
          </cell>
          <cell r="AR1587">
            <v>4</v>
          </cell>
          <cell r="AS1587">
            <v>3.9326574999999995</v>
          </cell>
          <cell r="AT1587" t="str">
            <v>B</v>
          </cell>
          <cell r="AU1587">
            <v>3.2000000000000006</v>
          </cell>
          <cell r="AV1587" t="e">
            <v>#N/A</v>
          </cell>
          <cell r="AW1587">
            <v>0</v>
          </cell>
          <cell r="AX1587">
            <v>0</v>
          </cell>
          <cell r="AY1587" t="e">
            <v>#N/A</v>
          </cell>
          <cell r="AZ1587">
            <v>3.75</v>
          </cell>
          <cell r="BA1587" t="e">
            <v>#N/A</v>
          </cell>
          <cell r="BC1587">
            <v>687.14</v>
          </cell>
          <cell r="BD1587">
            <v>178.65639999999999</v>
          </cell>
          <cell r="BE1587" t="e">
            <v>#N/A</v>
          </cell>
          <cell r="BF1587" t="e">
            <v>#N/A</v>
          </cell>
          <cell r="BG1587" t="e">
            <v>#N/A</v>
          </cell>
          <cell r="BH1587" t="e">
            <v>#N/A</v>
          </cell>
          <cell r="BM1587">
            <v>673.66666666666663</v>
          </cell>
          <cell r="BN1587">
            <v>687.14</v>
          </cell>
          <cell r="BO1587">
            <v>2.0000000000000039E-2</v>
          </cell>
        </row>
        <row r="1588">
          <cell r="B1588" t="str">
            <v>051406501H</v>
          </cell>
          <cell r="C1588" t="str">
            <v>5/16 X 7/8 X 3/8 X 50 PE</v>
          </cell>
          <cell r="D1588" t="str">
            <v>90 DEGREE BEND LINE SET</v>
          </cell>
          <cell r="E1588" t="str">
            <v>A</v>
          </cell>
          <cell r="F1588" t="str">
            <v>B</v>
          </cell>
          <cell r="G1588" t="str">
            <v>05</v>
          </cell>
          <cell r="H1588" t="str">
            <v>14</v>
          </cell>
          <cell r="I1588" t="str">
            <v>06</v>
          </cell>
          <cell r="J1588" t="str">
            <v>50</v>
          </cell>
          <cell r="K1588" t="str">
            <v>1</v>
          </cell>
          <cell r="L1588" t="str">
            <v>141</v>
          </cell>
          <cell r="M1588" t="str">
            <v>1406</v>
          </cell>
          <cell r="N1588" t="str">
            <v>140650</v>
          </cell>
          <cell r="O1588">
            <v>32.316893999999998</v>
          </cell>
          <cell r="Q1588">
            <v>8.564216429339154E-2</v>
          </cell>
          <cell r="R1588">
            <v>0.35908213499865405</v>
          </cell>
          <cell r="S1588">
            <v>5.5E-2</v>
          </cell>
          <cell r="T1588">
            <v>1.4308249485531253</v>
          </cell>
          <cell r="U1588">
            <v>23.459206787655404</v>
          </cell>
          <cell r="V1588">
            <v>4.05</v>
          </cell>
          <cell r="W1588">
            <v>9.7025879999999981E-2</v>
          </cell>
          <cell r="X1588">
            <v>0.40681200000000001</v>
          </cell>
          <cell r="Y1588">
            <v>25.191893999999998</v>
          </cell>
          <cell r="Z1588">
            <v>102.02717069999999</v>
          </cell>
          <cell r="AA1588">
            <v>126.91720243620851</v>
          </cell>
          <cell r="AB1588" t="e">
            <v>#N/A</v>
          </cell>
          <cell r="AD1588" t="e">
            <v>#N/A</v>
          </cell>
          <cell r="AE1588">
            <v>3.125</v>
          </cell>
          <cell r="AF1588">
            <v>7</v>
          </cell>
          <cell r="AG1588" t="e">
            <v>#N/A</v>
          </cell>
          <cell r="AH1588">
            <v>0.02</v>
          </cell>
          <cell r="AI1588">
            <v>0.04</v>
          </cell>
          <cell r="AK1588">
            <v>2.3E-2</v>
          </cell>
          <cell r="AL1588">
            <v>4.5999999999999999E-2</v>
          </cell>
          <cell r="AM1588">
            <v>8.5999999999999993E-2</v>
          </cell>
          <cell r="AO1588">
            <v>8</v>
          </cell>
          <cell r="AP1588">
            <v>1.68</v>
          </cell>
          <cell r="AQ1588">
            <v>18.021259999999998</v>
          </cell>
          <cell r="AR1588">
            <v>4</v>
          </cell>
          <cell r="AS1588">
            <v>3.9326574999999995</v>
          </cell>
          <cell r="AT1588" t="str">
            <v>B</v>
          </cell>
          <cell r="AU1588">
            <v>3.2000000000000006</v>
          </cell>
          <cell r="AV1588" t="e">
            <v>#N/A</v>
          </cell>
          <cell r="AW1588">
            <v>0</v>
          </cell>
          <cell r="AX1588">
            <v>0</v>
          </cell>
          <cell r="AY1588" t="e">
            <v>#N/A</v>
          </cell>
          <cell r="AZ1588">
            <v>3.75</v>
          </cell>
          <cell r="BA1588" t="e">
            <v>#N/A</v>
          </cell>
          <cell r="BC1588">
            <v>731.54399999999998</v>
          </cell>
          <cell r="BD1588">
            <v>190.20143999999999</v>
          </cell>
          <cell r="BE1588" t="e">
            <v>#N/A</v>
          </cell>
          <cell r="BF1588" t="e">
            <v>#N/A</v>
          </cell>
          <cell r="BG1588" t="e">
            <v>#N/A</v>
          </cell>
          <cell r="BH1588" t="e">
            <v>#N/A</v>
          </cell>
          <cell r="BM1588">
            <v>717.19999999999993</v>
          </cell>
          <cell r="BN1588">
            <v>731.54399999999998</v>
          </cell>
          <cell r="BO1588">
            <v>2.0000000000000073E-2</v>
          </cell>
        </row>
        <row r="1589">
          <cell r="B1589" t="str">
            <v>051406550H</v>
          </cell>
          <cell r="C1589" t="str">
            <v>5/16 X 7/8 X 3/8 X 55 PE</v>
          </cell>
          <cell r="D1589" t="str">
            <v>STRAIGHT END LINE SET</v>
          </cell>
          <cell r="E1589" t="str">
            <v/>
          </cell>
          <cell r="F1589" t="str">
            <v>F</v>
          </cell>
          <cell r="G1589" t="str">
            <v>05</v>
          </cell>
          <cell r="H1589" t="str">
            <v>14</v>
          </cell>
          <cell r="I1589" t="str">
            <v>06</v>
          </cell>
          <cell r="J1589" t="str">
            <v>55</v>
          </cell>
          <cell r="K1589" t="str">
            <v>0</v>
          </cell>
          <cell r="L1589" t="str">
            <v>140</v>
          </cell>
          <cell r="M1589" t="str">
            <v>1406</v>
          </cell>
          <cell r="N1589" t="str">
            <v>140655</v>
          </cell>
          <cell r="O1589">
            <v>31.148583399999996</v>
          </cell>
          <cell r="Q1589">
            <v>8.564216429339154E-2</v>
          </cell>
          <cell r="R1589">
            <v>0.35908213499865405</v>
          </cell>
          <cell r="S1589">
            <v>5.5E-2</v>
          </cell>
          <cell r="T1589">
            <v>1.5739074434084379</v>
          </cell>
          <cell r="U1589">
            <v>25.805127466420945</v>
          </cell>
          <cell r="V1589">
            <v>4.05</v>
          </cell>
          <cell r="W1589">
            <v>9.7025879999999981E-2</v>
          </cell>
          <cell r="X1589">
            <v>0.40681200000000001</v>
          </cell>
          <cell r="Y1589">
            <v>27.711083399999996</v>
          </cell>
          <cell r="Z1589">
            <v>112.22988776999998</v>
          </cell>
          <cell r="AA1589">
            <v>139.60892267982936</v>
          </cell>
          <cell r="AB1589" t="e">
            <v>#N/A</v>
          </cell>
          <cell r="AD1589" t="e">
            <v>#N/A</v>
          </cell>
          <cell r="AE1589">
            <v>3.4375</v>
          </cell>
          <cell r="AF1589">
            <v>7</v>
          </cell>
          <cell r="AG1589" t="e">
            <v>#N/A</v>
          </cell>
          <cell r="AH1589">
            <v>0.02</v>
          </cell>
          <cell r="AI1589">
            <v>0.04</v>
          </cell>
          <cell r="AK1589">
            <v>2.3E-2</v>
          </cell>
          <cell r="AL1589">
            <v>4.5999999999999999E-2</v>
          </cell>
          <cell r="AM1589">
            <v>8.5999999999999993E-2</v>
          </cell>
          <cell r="AO1589">
            <v>6</v>
          </cell>
          <cell r="AP1589">
            <v>3.2607400000000002</v>
          </cell>
          <cell r="AQ1589" t="str">
            <v>0</v>
          </cell>
          <cell r="AR1589">
            <v>0</v>
          </cell>
          <cell r="AS1589">
            <v>3.2607400000000002</v>
          </cell>
          <cell r="AT1589" t="str">
            <v>A</v>
          </cell>
          <cell r="AU1589">
            <v>2.4</v>
          </cell>
          <cell r="AV1589" t="e">
            <v>#N/A</v>
          </cell>
          <cell r="AW1589">
            <v>0</v>
          </cell>
          <cell r="AX1589">
            <v>0</v>
          </cell>
          <cell r="AY1589" t="e">
            <v>#N/A</v>
          </cell>
          <cell r="AZ1589">
            <v>5</v>
          </cell>
          <cell r="BA1589" t="e">
            <v>#N/A</v>
          </cell>
          <cell r="BC1589">
            <v>841.38983999999994</v>
          </cell>
          <cell r="BD1589">
            <v>218.76135839999998</v>
          </cell>
          <cell r="BE1589" t="e">
            <v>#N/A</v>
          </cell>
          <cell r="BF1589" t="e">
            <v>#N/A</v>
          </cell>
          <cell r="BG1589" t="e">
            <v>#N/A</v>
          </cell>
          <cell r="BH1589" t="e">
            <v>#N/A</v>
          </cell>
          <cell r="BM1589">
            <v>824.89199999999994</v>
          </cell>
          <cell r="BN1589">
            <v>841.38983999999994</v>
          </cell>
          <cell r="BO1589">
            <v>1.9999999999999997E-2</v>
          </cell>
        </row>
        <row r="1590">
          <cell r="B1590" t="str">
            <v>051406551H</v>
          </cell>
          <cell r="C1590" t="str">
            <v>5/16 X 7/8 X 3/8 X 55 PE</v>
          </cell>
          <cell r="D1590" t="str">
            <v>90 DEGREE BEND LINE SET</v>
          </cell>
          <cell r="E1590" t="str">
            <v/>
          </cell>
          <cell r="F1590" t="str">
            <v>F</v>
          </cell>
          <cell r="G1590" t="str">
            <v>05</v>
          </cell>
          <cell r="H1590" t="str">
            <v>14</v>
          </cell>
          <cell r="I1590" t="str">
            <v>06</v>
          </cell>
          <cell r="J1590" t="str">
            <v>55</v>
          </cell>
          <cell r="K1590" t="str">
            <v>1</v>
          </cell>
          <cell r="L1590" t="str">
            <v>141</v>
          </cell>
          <cell r="M1590" t="str">
            <v>1406</v>
          </cell>
          <cell r="N1590" t="str">
            <v>140655</v>
          </cell>
          <cell r="O1590">
            <v>31.148583399999996</v>
          </cell>
          <cell r="Q1590">
            <v>8.564216429339154E-2</v>
          </cell>
          <cell r="R1590">
            <v>0.35908213499865405</v>
          </cell>
          <cell r="S1590">
            <v>5.5E-2</v>
          </cell>
          <cell r="T1590">
            <v>1.5739074434084379</v>
          </cell>
          <cell r="U1590">
            <v>25.805127466420945</v>
          </cell>
          <cell r="V1590">
            <v>4.05</v>
          </cell>
          <cell r="W1590">
            <v>9.7025879999999981E-2</v>
          </cell>
          <cell r="X1590">
            <v>0.40681200000000001</v>
          </cell>
          <cell r="Y1590">
            <v>27.711083399999996</v>
          </cell>
          <cell r="Z1590">
            <v>112.22988776999998</v>
          </cell>
          <cell r="AA1590">
            <v>139.60892267982936</v>
          </cell>
          <cell r="AB1590" t="e">
            <v>#N/A</v>
          </cell>
          <cell r="AD1590" t="e">
            <v>#N/A</v>
          </cell>
          <cell r="AE1590">
            <v>3.4375</v>
          </cell>
          <cell r="AF1590">
            <v>7</v>
          </cell>
          <cell r="AG1590" t="e">
            <v>#N/A</v>
          </cell>
          <cell r="AH1590">
            <v>0.02</v>
          </cell>
          <cell r="AI1590">
            <v>0.04</v>
          </cell>
          <cell r="AK1590">
            <v>2.3E-2</v>
          </cell>
          <cell r="AL1590">
            <v>4.5999999999999999E-2</v>
          </cell>
          <cell r="AM1590">
            <v>8.5999999999999993E-2</v>
          </cell>
          <cell r="AO1590">
            <v>6</v>
          </cell>
          <cell r="AP1590">
            <v>3.2607400000000002</v>
          </cell>
          <cell r="AQ1590" t="str">
            <v>0</v>
          </cell>
          <cell r="AR1590">
            <v>0</v>
          </cell>
          <cell r="AS1590">
            <v>3.2607400000000002</v>
          </cell>
          <cell r="AT1590" t="str">
            <v>B</v>
          </cell>
          <cell r="AU1590">
            <v>3.2000000000000006</v>
          </cell>
          <cell r="AV1590" t="e">
            <v>#N/A</v>
          </cell>
          <cell r="AW1590">
            <v>0</v>
          </cell>
          <cell r="AX1590">
            <v>0</v>
          </cell>
          <cell r="AY1590" t="e">
            <v>#N/A</v>
          </cell>
          <cell r="AZ1590">
            <v>5</v>
          </cell>
          <cell r="BA1590" t="e">
            <v>#N/A</v>
          </cell>
          <cell r="BC1590">
            <v>841.38983999999994</v>
          </cell>
          <cell r="BD1590">
            <v>218.76135839999998</v>
          </cell>
          <cell r="BE1590" t="e">
            <v>#N/A</v>
          </cell>
          <cell r="BF1590" t="e">
            <v>#N/A</v>
          </cell>
          <cell r="BG1590" t="e">
            <v>#N/A</v>
          </cell>
          <cell r="BH1590" t="e">
            <v>#N/A</v>
          </cell>
          <cell r="BM1590">
            <v>824.89199999999994</v>
          </cell>
          <cell r="BN1590">
            <v>841.38983999999994</v>
          </cell>
          <cell r="BO1590">
            <v>1.9999999999999997E-2</v>
          </cell>
        </row>
        <row r="1591">
          <cell r="B1591" t="str">
            <v>051406600H</v>
          </cell>
          <cell r="C1591" t="str">
            <v>5/16 X 7/8 X 3/8 X 60 PE</v>
          </cell>
          <cell r="D1591" t="str">
            <v>STRAIGHT END LINE SET</v>
          </cell>
          <cell r="E1591" t="str">
            <v/>
          </cell>
          <cell r="F1591" t="str">
            <v>F</v>
          </cell>
          <cell r="G1591" t="str">
            <v>05</v>
          </cell>
          <cell r="H1591" t="str">
            <v>14</v>
          </cell>
          <cell r="I1591" t="str">
            <v>06</v>
          </cell>
          <cell r="J1591" t="str">
            <v>60</v>
          </cell>
          <cell r="K1591" t="str">
            <v>0</v>
          </cell>
          <cell r="L1591" t="str">
            <v>140</v>
          </cell>
          <cell r="M1591" t="str">
            <v>1406</v>
          </cell>
          <cell r="N1591" t="str">
            <v>140660</v>
          </cell>
          <cell r="O1591">
            <v>33.980272799999995</v>
          </cell>
          <cell r="Q1591">
            <v>8.564216429339154E-2</v>
          </cell>
          <cell r="R1591">
            <v>0.35908213499865405</v>
          </cell>
          <cell r="S1591">
            <v>5.5E-2</v>
          </cell>
          <cell r="T1591">
            <v>1.7169899382637506</v>
          </cell>
          <cell r="U1591">
            <v>28.151048145186486</v>
          </cell>
          <cell r="V1591">
            <v>4.05</v>
          </cell>
          <cell r="W1591">
            <v>9.7025879999999981E-2</v>
          </cell>
          <cell r="X1591">
            <v>0.40681200000000001</v>
          </cell>
          <cell r="Y1591">
            <v>30.230272799999998</v>
          </cell>
          <cell r="Z1591">
            <v>122.43260483999998</v>
          </cell>
          <cell r="AA1591">
            <v>152.3006429234502</v>
          </cell>
          <cell r="AB1591" t="e">
            <v>#N/A</v>
          </cell>
          <cell r="AD1591" t="e">
            <v>#N/A</v>
          </cell>
          <cell r="AE1591">
            <v>3.75</v>
          </cell>
          <cell r="AF1591">
            <v>7</v>
          </cell>
          <cell r="AG1591" t="e">
            <v>#N/A</v>
          </cell>
          <cell r="AH1591">
            <v>0.02</v>
          </cell>
          <cell r="AI1591">
            <v>0.04</v>
          </cell>
          <cell r="AK1591">
            <v>2.3E-2</v>
          </cell>
          <cell r="AL1591">
            <v>4.5999999999999999E-2</v>
          </cell>
          <cell r="AM1591">
            <v>8.5999999999999993E-2</v>
          </cell>
          <cell r="AO1591">
            <v>6</v>
          </cell>
          <cell r="AP1591">
            <v>3.2607400000000002</v>
          </cell>
          <cell r="AQ1591" t="str">
            <v>0</v>
          </cell>
          <cell r="AR1591">
            <v>0</v>
          </cell>
          <cell r="AS1591">
            <v>3.2607400000000002</v>
          </cell>
          <cell r="AT1591" t="str">
            <v>A</v>
          </cell>
          <cell r="AU1591">
            <v>2.4</v>
          </cell>
          <cell r="AV1591" t="e">
            <v>#N/A</v>
          </cell>
          <cell r="AW1591">
            <v>0</v>
          </cell>
          <cell r="AX1591">
            <v>0</v>
          </cell>
          <cell r="AY1591" t="e">
            <v>#N/A</v>
          </cell>
          <cell r="AZ1591">
            <v>5</v>
          </cell>
          <cell r="BA1591" t="e">
            <v>#N/A</v>
          </cell>
          <cell r="BC1591">
            <v>926.36399999999992</v>
          </cell>
          <cell r="BD1591">
            <v>240.85463999999999</v>
          </cell>
          <cell r="BE1591" t="e">
            <v>#N/A</v>
          </cell>
          <cell r="BF1591" t="e">
            <v>#N/A</v>
          </cell>
          <cell r="BG1591" t="e">
            <v>#N/A</v>
          </cell>
          <cell r="BH1591" t="e">
            <v>#N/A</v>
          </cell>
          <cell r="BM1591">
            <v>908.19999999999993</v>
          </cell>
          <cell r="BN1591">
            <v>926.36399999999992</v>
          </cell>
          <cell r="BO1591">
            <v>1.9999999999999987E-2</v>
          </cell>
        </row>
        <row r="1592">
          <cell r="B1592" t="str">
            <v>051406601H</v>
          </cell>
          <cell r="C1592" t="str">
            <v>5/16 X 7/8 X 3/8 X 60 PE</v>
          </cell>
          <cell r="D1592" t="str">
            <v>90 DEGREE BEND LINE SET</v>
          </cell>
          <cell r="E1592" t="str">
            <v/>
          </cell>
          <cell r="F1592" t="str">
            <v>F</v>
          </cell>
          <cell r="G1592" t="str">
            <v>05</v>
          </cell>
          <cell r="H1592" t="str">
            <v>14</v>
          </cell>
          <cell r="I1592" t="str">
            <v>06</v>
          </cell>
          <cell r="J1592" t="str">
            <v>60</v>
          </cell>
          <cell r="K1592" t="str">
            <v>1</v>
          </cell>
          <cell r="L1592" t="str">
            <v>141</v>
          </cell>
          <cell r="M1592" t="str">
            <v>1406</v>
          </cell>
          <cell r="N1592" t="str">
            <v>140660</v>
          </cell>
          <cell r="O1592">
            <v>33.980272799999995</v>
          </cell>
          <cell r="Q1592">
            <v>8.564216429339154E-2</v>
          </cell>
          <cell r="R1592">
            <v>0.35908213499865405</v>
          </cell>
          <cell r="S1592">
            <v>5.5E-2</v>
          </cell>
          <cell r="T1592">
            <v>1.7169899382637506</v>
          </cell>
          <cell r="U1592">
            <v>28.151048145186486</v>
          </cell>
          <cell r="V1592">
            <v>4.05</v>
          </cell>
          <cell r="W1592">
            <v>9.7025879999999981E-2</v>
          </cell>
          <cell r="X1592">
            <v>0.40681200000000001</v>
          </cell>
          <cell r="Y1592">
            <v>30.230272799999998</v>
          </cell>
          <cell r="Z1592">
            <v>122.43260483999998</v>
          </cell>
          <cell r="AA1592">
            <v>152.3006429234502</v>
          </cell>
          <cell r="AB1592" t="e">
            <v>#N/A</v>
          </cell>
          <cell r="AD1592" t="e">
            <v>#N/A</v>
          </cell>
          <cell r="AE1592">
            <v>3.75</v>
          </cell>
          <cell r="AF1592">
            <v>7</v>
          </cell>
          <cell r="AG1592" t="e">
            <v>#N/A</v>
          </cell>
          <cell r="AH1592">
            <v>0.02</v>
          </cell>
          <cell r="AI1592">
            <v>0.04</v>
          </cell>
          <cell r="AK1592">
            <v>2.3E-2</v>
          </cell>
          <cell r="AL1592">
            <v>4.5999999999999999E-2</v>
          </cell>
          <cell r="AM1592">
            <v>8.5999999999999993E-2</v>
          </cell>
          <cell r="AO1592">
            <v>6</v>
          </cell>
          <cell r="AP1592">
            <v>3.2607400000000002</v>
          </cell>
          <cell r="AQ1592" t="str">
            <v>0</v>
          </cell>
          <cell r="AR1592">
            <v>0</v>
          </cell>
          <cell r="AS1592">
            <v>3.2607400000000002</v>
          </cell>
          <cell r="AT1592" t="str">
            <v>B</v>
          </cell>
          <cell r="AU1592">
            <v>3.2000000000000006</v>
          </cell>
          <cell r="AV1592" t="e">
            <v>#N/A</v>
          </cell>
          <cell r="AW1592">
            <v>0</v>
          </cell>
          <cell r="AX1592">
            <v>0</v>
          </cell>
          <cell r="AY1592" t="e">
            <v>#N/A</v>
          </cell>
          <cell r="AZ1592">
            <v>5</v>
          </cell>
          <cell r="BA1592" t="e">
            <v>#N/A</v>
          </cell>
          <cell r="BC1592">
            <v>926.36399999999992</v>
          </cell>
          <cell r="BD1592">
            <v>240.85463999999999</v>
          </cell>
          <cell r="BE1592" t="e">
            <v>#N/A</v>
          </cell>
          <cell r="BF1592" t="e">
            <v>#N/A</v>
          </cell>
          <cell r="BG1592" t="e">
            <v>#N/A</v>
          </cell>
          <cell r="BH1592" t="e">
            <v>#N/A</v>
          </cell>
          <cell r="BM1592">
            <v>908.19999999999993</v>
          </cell>
          <cell r="BN1592">
            <v>926.36399999999992</v>
          </cell>
          <cell r="BO1592">
            <v>1.9999999999999987E-2</v>
          </cell>
        </row>
        <row r="1593">
          <cell r="B1593" t="str">
            <v>051406650H</v>
          </cell>
          <cell r="C1593" t="str">
            <v>5/16 X 7/8 X 3/8 X 65 PE</v>
          </cell>
          <cell r="D1593" t="str">
            <v>STRAIGHT END LINE SET</v>
          </cell>
          <cell r="E1593" t="str">
            <v/>
          </cell>
          <cell r="F1593" t="str">
            <v>F</v>
          </cell>
          <cell r="G1593" t="str">
            <v>05</v>
          </cell>
          <cell r="H1593" t="str">
            <v>14</v>
          </cell>
          <cell r="I1593" t="str">
            <v>06</v>
          </cell>
          <cell r="J1593" t="str">
            <v>65</v>
          </cell>
          <cell r="K1593" t="str">
            <v>0</v>
          </cell>
          <cell r="L1593" t="str">
            <v>140</v>
          </cell>
          <cell r="M1593" t="str">
            <v>1406</v>
          </cell>
          <cell r="N1593" t="str">
            <v>140665</v>
          </cell>
          <cell r="O1593">
            <v>36.811962199999996</v>
          </cell>
          <cell r="Q1593">
            <v>8.564216429339154E-2</v>
          </cell>
          <cell r="R1593">
            <v>0.35908213499865405</v>
          </cell>
          <cell r="S1593">
            <v>5.5E-2</v>
          </cell>
          <cell r="T1593">
            <v>1.860072433119063</v>
          </cell>
          <cell r="U1593">
            <v>30.496968823952024</v>
          </cell>
          <cell r="V1593">
            <v>4.05</v>
          </cell>
          <cell r="W1593">
            <v>9.7025879999999981E-2</v>
          </cell>
          <cell r="X1593">
            <v>0.40681200000000001</v>
          </cell>
          <cell r="Y1593">
            <v>32.749462199999996</v>
          </cell>
          <cell r="Z1593">
            <v>132.63532190999999</v>
          </cell>
          <cell r="AA1593">
            <v>164.99236316707106</v>
          </cell>
          <cell r="AB1593" t="e">
            <v>#N/A</v>
          </cell>
          <cell r="AD1593" t="e">
            <v>#N/A</v>
          </cell>
          <cell r="AE1593">
            <v>4.0625</v>
          </cell>
          <cell r="AF1593">
            <v>7</v>
          </cell>
          <cell r="AG1593" t="e">
            <v>#N/A</v>
          </cell>
          <cell r="AH1593">
            <v>0.02</v>
          </cell>
          <cell r="AI1593">
            <v>0.04</v>
          </cell>
          <cell r="AK1593">
            <v>2.3E-2</v>
          </cell>
          <cell r="AL1593">
            <v>4.5999999999999999E-2</v>
          </cell>
          <cell r="AM1593">
            <v>8.5999999999999993E-2</v>
          </cell>
          <cell r="AO1593">
            <v>6</v>
          </cell>
          <cell r="AP1593">
            <v>3.2607400000000002</v>
          </cell>
          <cell r="AQ1593" t="str">
            <v>0</v>
          </cell>
          <cell r="AR1593">
            <v>0</v>
          </cell>
          <cell r="AS1593">
            <v>3.2607400000000002</v>
          </cell>
          <cell r="AT1593" t="str">
            <v>A</v>
          </cell>
          <cell r="AU1593">
            <v>2.4</v>
          </cell>
          <cell r="AV1593" t="e">
            <v>#N/A</v>
          </cell>
          <cell r="AW1593">
            <v>0</v>
          </cell>
          <cell r="AX1593">
            <v>0</v>
          </cell>
          <cell r="AY1593" t="e">
            <v>#N/A</v>
          </cell>
          <cell r="AZ1593">
            <v>5</v>
          </cell>
          <cell r="BA1593" t="e">
            <v>#N/A</v>
          </cell>
          <cell r="BC1593">
            <v>1059.3597600000001</v>
          </cell>
          <cell r="BD1593">
            <v>275.43353760000002</v>
          </cell>
          <cell r="BE1593" t="e">
            <v>#N/A</v>
          </cell>
          <cell r="BF1593" t="e">
            <v>#N/A</v>
          </cell>
          <cell r="BG1593" t="e">
            <v>#N/A</v>
          </cell>
          <cell r="BH1593" t="e">
            <v>#N/A</v>
          </cell>
          <cell r="BM1593">
            <v>1038.588</v>
          </cell>
          <cell r="BN1593">
            <v>1059.3597600000001</v>
          </cell>
          <cell r="BO1593">
            <v>2.0000000000000084E-2</v>
          </cell>
        </row>
        <row r="1594">
          <cell r="B1594" t="str">
            <v>051406651H</v>
          </cell>
          <cell r="C1594" t="str">
            <v>5/16 X 7/8 X 3/8 X 65 PE</v>
          </cell>
          <cell r="D1594" t="str">
            <v>90 DEGREE BEND LINE SET</v>
          </cell>
          <cell r="E1594" t="str">
            <v/>
          </cell>
          <cell r="F1594" t="str">
            <v>F</v>
          </cell>
          <cell r="G1594" t="str">
            <v>05</v>
          </cell>
          <cell r="H1594" t="str">
            <v>14</v>
          </cell>
          <cell r="I1594" t="str">
            <v>06</v>
          </cell>
          <cell r="J1594" t="str">
            <v>65</v>
          </cell>
          <cell r="K1594" t="str">
            <v>1</v>
          </cell>
          <cell r="L1594" t="str">
            <v>141</v>
          </cell>
          <cell r="M1594" t="str">
            <v>1406</v>
          </cell>
          <cell r="N1594" t="str">
            <v>140665</v>
          </cell>
          <cell r="O1594">
            <v>36.811962199999996</v>
          </cell>
          <cell r="Q1594">
            <v>8.564216429339154E-2</v>
          </cell>
          <cell r="R1594">
            <v>0.35908213499865405</v>
          </cell>
          <cell r="S1594">
            <v>5.5E-2</v>
          </cell>
          <cell r="T1594">
            <v>1.860072433119063</v>
          </cell>
          <cell r="U1594">
            <v>30.496968823952024</v>
          </cell>
          <cell r="V1594">
            <v>4.05</v>
          </cell>
          <cell r="W1594">
            <v>9.7025879999999981E-2</v>
          </cell>
          <cell r="X1594">
            <v>0.40681200000000001</v>
          </cell>
          <cell r="Y1594">
            <v>32.749462199999996</v>
          </cell>
          <cell r="Z1594">
            <v>132.63532190999999</v>
          </cell>
          <cell r="AA1594">
            <v>164.99236316707106</v>
          </cell>
          <cell r="AB1594" t="e">
            <v>#N/A</v>
          </cell>
          <cell r="AD1594" t="e">
            <v>#N/A</v>
          </cell>
          <cell r="AE1594">
            <v>4.0625</v>
          </cell>
          <cell r="AF1594">
            <v>7</v>
          </cell>
          <cell r="AG1594" t="e">
            <v>#N/A</v>
          </cell>
          <cell r="AH1594">
            <v>0.02</v>
          </cell>
          <cell r="AI1594">
            <v>0.04</v>
          </cell>
          <cell r="AK1594">
            <v>2.3E-2</v>
          </cell>
          <cell r="AL1594">
            <v>4.5999999999999999E-2</v>
          </cell>
          <cell r="AM1594">
            <v>8.5999999999999993E-2</v>
          </cell>
          <cell r="AO1594">
            <v>6</v>
          </cell>
          <cell r="AP1594">
            <v>3.2607400000000002</v>
          </cell>
          <cell r="AQ1594" t="str">
            <v>0</v>
          </cell>
          <cell r="AR1594">
            <v>0</v>
          </cell>
          <cell r="AS1594">
            <v>3.2607400000000002</v>
          </cell>
          <cell r="AT1594" t="str">
            <v>B</v>
          </cell>
          <cell r="AU1594">
            <v>3.2000000000000006</v>
          </cell>
          <cell r="AV1594" t="e">
            <v>#N/A</v>
          </cell>
          <cell r="AW1594">
            <v>0</v>
          </cell>
          <cell r="AX1594">
            <v>0</v>
          </cell>
          <cell r="AY1594" t="e">
            <v>#N/A</v>
          </cell>
          <cell r="AZ1594">
            <v>5</v>
          </cell>
          <cell r="BA1594" t="e">
            <v>#N/A</v>
          </cell>
          <cell r="BC1594">
            <v>1059.3597600000001</v>
          </cell>
          <cell r="BD1594">
            <v>275.43353760000002</v>
          </cell>
          <cell r="BE1594" t="e">
            <v>#N/A</v>
          </cell>
          <cell r="BF1594" t="e">
            <v>#N/A</v>
          </cell>
          <cell r="BG1594" t="e">
            <v>#N/A</v>
          </cell>
          <cell r="BH1594" t="e">
            <v>#N/A</v>
          </cell>
          <cell r="BM1594">
            <v>1038.588</v>
          </cell>
          <cell r="BN1594">
            <v>1059.3597600000001</v>
          </cell>
          <cell r="BO1594">
            <v>2.0000000000000084E-2</v>
          </cell>
        </row>
        <row r="1595">
          <cell r="B1595" t="str">
            <v>051406700H</v>
          </cell>
          <cell r="C1595" t="str">
            <v>5/16 X 7/8 X 3/8 X 70 PE</v>
          </cell>
          <cell r="D1595" t="str">
            <v>STRAIGHT END LINE SET</v>
          </cell>
          <cell r="E1595" t="str">
            <v/>
          </cell>
          <cell r="F1595" t="str">
            <v>F</v>
          </cell>
          <cell r="G1595" t="str">
            <v>05</v>
          </cell>
          <cell r="H1595" t="str">
            <v>14</v>
          </cell>
          <cell r="I1595" t="str">
            <v>06</v>
          </cell>
          <cell r="J1595" t="str">
            <v>70</v>
          </cell>
          <cell r="K1595" t="str">
            <v>0</v>
          </cell>
          <cell r="L1595" t="str">
            <v>140</v>
          </cell>
          <cell r="M1595" t="str">
            <v>1406</v>
          </cell>
          <cell r="N1595" t="str">
            <v>140670</v>
          </cell>
          <cell r="O1595">
            <v>39.643651599999998</v>
          </cell>
          <cell r="Q1595">
            <v>8.564216429339154E-2</v>
          </cell>
          <cell r="R1595">
            <v>0.35908213499865405</v>
          </cell>
          <cell r="S1595">
            <v>5.5E-2</v>
          </cell>
          <cell r="T1595">
            <v>2.0031549279743754</v>
          </cell>
          <cell r="U1595">
            <v>32.842889502717568</v>
          </cell>
          <cell r="V1595">
            <v>4.05</v>
          </cell>
          <cell r="W1595">
            <v>9.7025879999999981E-2</v>
          </cell>
          <cell r="X1595">
            <v>0.40681200000000001</v>
          </cell>
          <cell r="Y1595">
            <v>35.268651599999998</v>
          </cell>
          <cell r="Z1595">
            <v>142.83803897999999</v>
          </cell>
          <cell r="AA1595">
            <v>177.68408341069193</v>
          </cell>
          <cell r="AB1595" t="e">
            <v>#N/A</v>
          </cell>
          <cell r="AD1595" t="e">
            <v>#N/A</v>
          </cell>
          <cell r="AE1595">
            <v>4.375</v>
          </cell>
          <cell r="AF1595">
            <v>7</v>
          </cell>
          <cell r="AG1595" t="e">
            <v>#N/A</v>
          </cell>
          <cell r="AH1595">
            <v>0.02</v>
          </cell>
          <cell r="AI1595">
            <v>0.04</v>
          </cell>
          <cell r="AK1595">
            <v>2.3E-2</v>
          </cell>
          <cell r="AL1595">
            <v>4.5999999999999999E-2</v>
          </cell>
          <cell r="AM1595">
            <v>8.5999999999999993E-2</v>
          </cell>
          <cell r="AO1595">
            <v>6</v>
          </cell>
          <cell r="AP1595">
            <v>3.2607400000000002</v>
          </cell>
          <cell r="AQ1595" t="str">
            <v>0</v>
          </cell>
          <cell r="AR1595">
            <v>0</v>
          </cell>
          <cell r="AS1595">
            <v>3.2607400000000002</v>
          </cell>
          <cell r="AT1595" t="str">
            <v>A</v>
          </cell>
          <cell r="AU1595">
            <v>2.4</v>
          </cell>
          <cell r="AV1595" t="e">
            <v>#N/A</v>
          </cell>
          <cell r="AW1595">
            <v>0</v>
          </cell>
          <cell r="AX1595">
            <v>0</v>
          </cell>
          <cell r="AY1595" t="e">
            <v>#N/A</v>
          </cell>
          <cell r="AZ1595">
            <v>5</v>
          </cell>
          <cell r="BA1595" t="e">
            <v>#N/A</v>
          </cell>
          <cell r="BC1595">
            <v>1123.98696</v>
          </cell>
          <cell r="BD1595">
            <v>292.23660960000001</v>
          </cell>
          <cell r="BE1595" t="e">
            <v>#N/A</v>
          </cell>
          <cell r="BF1595" t="e">
            <v>#N/A</v>
          </cell>
          <cell r="BG1595" t="e">
            <v>#N/A</v>
          </cell>
          <cell r="BH1595" t="e">
            <v>#N/A</v>
          </cell>
          <cell r="BM1595">
            <v>1101.9479999999999</v>
          </cell>
          <cell r="BN1595">
            <v>1123.98696</v>
          </cell>
          <cell r="BO1595">
            <v>2.0000000000000084E-2</v>
          </cell>
        </row>
        <row r="1596">
          <cell r="B1596" t="str">
            <v>051406701H</v>
          </cell>
          <cell r="C1596" t="str">
            <v>5/16 X 7/8 X 3/8 X 70 PE</v>
          </cell>
          <cell r="D1596" t="str">
            <v>90 DEGREE BEND LINE SET</v>
          </cell>
          <cell r="E1596" t="str">
            <v/>
          </cell>
          <cell r="F1596" t="str">
            <v>F</v>
          </cell>
          <cell r="G1596" t="str">
            <v>05</v>
          </cell>
          <cell r="H1596" t="str">
            <v>14</v>
          </cell>
          <cell r="I1596" t="str">
            <v>06</v>
          </cell>
          <cell r="J1596" t="str">
            <v>70</v>
          </cell>
          <cell r="K1596" t="str">
            <v>1</v>
          </cell>
          <cell r="L1596" t="str">
            <v>141</v>
          </cell>
          <cell r="M1596" t="str">
            <v>1406</v>
          </cell>
          <cell r="N1596" t="str">
            <v>140670</v>
          </cell>
          <cell r="O1596">
            <v>39.643651599999998</v>
          </cell>
          <cell r="Q1596">
            <v>8.564216429339154E-2</v>
          </cell>
          <cell r="R1596">
            <v>0.35908213499865405</v>
          </cell>
          <cell r="S1596">
            <v>5.5E-2</v>
          </cell>
          <cell r="T1596">
            <v>2.0031549279743754</v>
          </cell>
          <cell r="U1596">
            <v>32.842889502717568</v>
          </cell>
          <cell r="V1596">
            <v>4.05</v>
          </cell>
          <cell r="W1596">
            <v>9.7025879999999981E-2</v>
          </cell>
          <cell r="X1596">
            <v>0.40681200000000001</v>
          </cell>
          <cell r="Y1596">
            <v>35.268651599999998</v>
          </cell>
          <cell r="Z1596">
            <v>142.83803897999999</v>
          </cell>
          <cell r="AA1596">
            <v>177.68408341069193</v>
          </cell>
          <cell r="AB1596" t="e">
            <v>#N/A</v>
          </cell>
          <cell r="AD1596" t="e">
            <v>#N/A</v>
          </cell>
          <cell r="AE1596">
            <v>4.375</v>
          </cell>
          <cell r="AF1596">
            <v>7</v>
          </cell>
          <cell r="AG1596" t="e">
            <v>#N/A</v>
          </cell>
          <cell r="AH1596">
            <v>0.02</v>
          </cell>
          <cell r="AI1596">
            <v>0.04</v>
          </cell>
          <cell r="AK1596">
            <v>2.3E-2</v>
          </cell>
          <cell r="AL1596">
            <v>4.5999999999999999E-2</v>
          </cell>
          <cell r="AM1596">
            <v>8.5999999999999993E-2</v>
          </cell>
          <cell r="AO1596">
            <v>6</v>
          </cell>
          <cell r="AP1596">
            <v>3.2607400000000002</v>
          </cell>
          <cell r="AQ1596" t="str">
            <v>0</v>
          </cell>
          <cell r="AR1596">
            <v>0</v>
          </cell>
          <cell r="AS1596">
            <v>3.2607400000000002</v>
          </cell>
          <cell r="AT1596" t="str">
            <v>B</v>
          </cell>
          <cell r="AU1596">
            <v>3.2000000000000006</v>
          </cell>
          <cell r="AV1596" t="e">
            <v>#N/A</v>
          </cell>
          <cell r="AW1596">
            <v>0</v>
          </cell>
          <cell r="AX1596">
            <v>0</v>
          </cell>
          <cell r="AY1596" t="e">
            <v>#N/A</v>
          </cell>
          <cell r="AZ1596">
            <v>5</v>
          </cell>
          <cell r="BA1596" t="e">
            <v>#N/A</v>
          </cell>
          <cell r="BC1596">
            <v>1123.98696</v>
          </cell>
          <cell r="BD1596">
            <v>292.23660960000001</v>
          </cell>
          <cell r="BE1596" t="e">
            <v>#N/A</v>
          </cell>
          <cell r="BF1596" t="e">
            <v>#N/A</v>
          </cell>
          <cell r="BG1596" t="e">
            <v>#N/A</v>
          </cell>
          <cell r="BH1596" t="e">
            <v>#N/A</v>
          </cell>
          <cell r="BM1596">
            <v>1101.9479999999999</v>
          </cell>
          <cell r="BN1596">
            <v>1123.98696</v>
          </cell>
          <cell r="BO1596">
            <v>2.0000000000000084E-2</v>
          </cell>
        </row>
        <row r="1597">
          <cell r="B1597" t="str">
            <v>051406750H</v>
          </cell>
          <cell r="C1597" t="str">
            <v>5/16 X 7/8 X 3/8 X 75 PE</v>
          </cell>
          <cell r="D1597" t="str">
            <v>STRAIGHT END LINE SET</v>
          </cell>
          <cell r="E1597" t="str">
            <v/>
          </cell>
          <cell r="F1597" t="str">
            <v>F</v>
          </cell>
          <cell r="G1597" t="str">
            <v>05</v>
          </cell>
          <cell r="H1597" t="str">
            <v>14</v>
          </cell>
          <cell r="I1597" t="str">
            <v>06</v>
          </cell>
          <cell r="J1597" t="str">
            <v>75</v>
          </cell>
          <cell r="K1597" t="str">
            <v>0</v>
          </cell>
          <cell r="L1597" t="str">
            <v>140</v>
          </cell>
          <cell r="M1597" t="str">
            <v>1406</v>
          </cell>
          <cell r="N1597" t="str">
            <v>140675</v>
          </cell>
          <cell r="O1597">
            <v>42.475341</v>
          </cell>
          <cell r="Q1597">
            <v>8.564216429339154E-2</v>
          </cell>
          <cell r="R1597">
            <v>0.35908213499865405</v>
          </cell>
          <cell r="S1597">
            <v>5.5E-2</v>
          </cell>
          <cell r="T1597">
            <v>2.1462374228296879</v>
          </cell>
          <cell r="U1597">
            <v>35.188810181483106</v>
          </cell>
          <cell r="V1597">
            <v>4.05</v>
          </cell>
          <cell r="W1597">
            <v>9.7025879999999981E-2</v>
          </cell>
          <cell r="X1597">
            <v>0.40681200000000001</v>
          </cell>
          <cell r="Y1597">
            <v>37.787841</v>
          </cell>
          <cell r="Z1597">
            <v>153.04075605</v>
          </cell>
          <cell r="AA1597">
            <v>190.37580365431279</v>
          </cell>
          <cell r="AB1597" t="e">
            <v>#N/A</v>
          </cell>
          <cell r="AD1597" t="e">
            <v>#N/A</v>
          </cell>
          <cell r="AE1597">
            <v>4.6875</v>
          </cell>
          <cell r="AF1597">
            <v>7</v>
          </cell>
          <cell r="AG1597" t="e">
            <v>#N/A</v>
          </cell>
          <cell r="AH1597">
            <v>0.02</v>
          </cell>
          <cell r="AI1597">
            <v>0.04</v>
          </cell>
          <cell r="AK1597">
            <v>2.3E-2</v>
          </cell>
          <cell r="AL1597">
            <v>4.5999999999999999E-2</v>
          </cell>
          <cell r="AM1597">
            <v>8.5999999999999993E-2</v>
          </cell>
          <cell r="AO1597">
            <v>6</v>
          </cell>
          <cell r="AP1597">
            <v>3.2607400000000002</v>
          </cell>
          <cell r="AQ1597" t="str">
            <v>0</v>
          </cell>
          <cell r="AR1597">
            <v>0</v>
          </cell>
          <cell r="AS1597">
            <v>3.2607400000000002</v>
          </cell>
          <cell r="AT1597" t="str">
            <v>A</v>
          </cell>
          <cell r="AU1597">
            <v>2.4</v>
          </cell>
          <cell r="AV1597" t="e">
            <v>#N/A</v>
          </cell>
          <cell r="AW1597">
            <v>0</v>
          </cell>
          <cell r="AX1597">
            <v>0</v>
          </cell>
          <cell r="AY1597" t="e">
            <v>#N/A</v>
          </cell>
          <cell r="AZ1597">
            <v>5</v>
          </cell>
          <cell r="BA1597" t="e">
            <v>#N/A</v>
          </cell>
          <cell r="BC1597">
            <v>1222.33536</v>
          </cell>
          <cell r="BD1597">
            <v>317.80719360000001</v>
          </cell>
          <cell r="BE1597" t="e">
            <v>#N/A</v>
          </cell>
          <cell r="BF1597" t="e">
            <v>#N/A</v>
          </cell>
          <cell r="BG1597" t="e">
            <v>#N/A</v>
          </cell>
          <cell r="BH1597" t="e">
            <v>#N/A</v>
          </cell>
          <cell r="BM1597">
            <v>1198.3679999999999</v>
          </cell>
          <cell r="BN1597">
            <v>1222.33536</v>
          </cell>
          <cell r="BO1597">
            <v>2.0000000000000084E-2</v>
          </cell>
        </row>
        <row r="1598">
          <cell r="B1598" t="str">
            <v>051406751H</v>
          </cell>
          <cell r="C1598" t="str">
            <v>5/16 X 7/8 X 3/8 X 75 PE</v>
          </cell>
          <cell r="D1598" t="str">
            <v>90 DEGREE BEND LINE SET</v>
          </cell>
          <cell r="E1598" t="str">
            <v/>
          </cell>
          <cell r="F1598" t="str">
            <v>F</v>
          </cell>
          <cell r="G1598" t="str">
            <v>05</v>
          </cell>
          <cell r="H1598" t="str">
            <v>14</v>
          </cell>
          <cell r="I1598" t="str">
            <v>06</v>
          </cell>
          <cell r="J1598" t="str">
            <v>75</v>
          </cell>
          <cell r="K1598" t="str">
            <v>1</v>
          </cell>
          <cell r="L1598" t="str">
            <v>141</v>
          </cell>
          <cell r="M1598" t="str">
            <v>1406</v>
          </cell>
          <cell r="N1598" t="str">
            <v>140675</v>
          </cell>
          <cell r="O1598">
            <v>42.475341</v>
          </cell>
          <cell r="Q1598">
            <v>8.564216429339154E-2</v>
          </cell>
          <cell r="R1598">
            <v>0.35908213499865405</v>
          </cell>
          <cell r="S1598">
            <v>5.5E-2</v>
          </cell>
          <cell r="T1598">
            <v>2.1462374228296879</v>
          </cell>
          <cell r="U1598">
            <v>35.188810181483106</v>
          </cell>
          <cell r="V1598">
            <v>4.05</v>
          </cell>
          <cell r="W1598">
            <v>9.7025879999999981E-2</v>
          </cell>
          <cell r="X1598">
            <v>0.40681200000000001</v>
          </cell>
          <cell r="Y1598">
            <v>37.787841</v>
          </cell>
          <cell r="Z1598">
            <v>153.04075605</v>
          </cell>
          <cell r="AA1598">
            <v>190.37580365431279</v>
          </cell>
          <cell r="AB1598" t="e">
            <v>#N/A</v>
          </cell>
          <cell r="AD1598" t="e">
            <v>#N/A</v>
          </cell>
          <cell r="AE1598">
            <v>4.6875</v>
          </cell>
          <cell r="AF1598">
            <v>7</v>
          </cell>
          <cell r="AG1598" t="e">
            <v>#N/A</v>
          </cell>
          <cell r="AH1598">
            <v>0.02</v>
          </cell>
          <cell r="AI1598">
            <v>0.04</v>
          </cell>
          <cell r="AK1598">
            <v>2.3E-2</v>
          </cell>
          <cell r="AL1598">
            <v>4.5999999999999999E-2</v>
          </cell>
          <cell r="AM1598">
            <v>8.5999999999999993E-2</v>
          </cell>
          <cell r="AO1598">
            <v>6</v>
          </cell>
          <cell r="AP1598">
            <v>3.2607400000000002</v>
          </cell>
          <cell r="AQ1598" t="str">
            <v>0</v>
          </cell>
          <cell r="AR1598">
            <v>0</v>
          </cell>
          <cell r="AS1598">
            <v>3.2607400000000002</v>
          </cell>
          <cell r="AT1598" t="str">
            <v>B</v>
          </cell>
          <cell r="AU1598">
            <v>3.2000000000000006</v>
          </cell>
          <cell r="AV1598" t="e">
            <v>#N/A</v>
          </cell>
          <cell r="AW1598">
            <v>0</v>
          </cell>
          <cell r="AX1598">
            <v>0</v>
          </cell>
          <cell r="AY1598" t="e">
            <v>#N/A</v>
          </cell>
          <cell r="AZ1598">
            <v>5</v>
          </cell>
          <cell r="BA1598" t="e">
            <v>#N/A</v>
          </cell>
          <cell r="BC1598">
            <v>1222.33536</v>
          </cell>
          <cell r="BD1598">
            <v>317.80719360000001</v>
          </cell>
          <cell r="BE1598" t="e">
            <v>#N/A</v>
          </cell>
          <cell r="BF1598" t="e">
            <v>#N/A</v>
          </cell>
          <cell r="BG1598" t="e">
            <v>#N/A</v>
          </cell>
          <cell r="BH1598" t="e">
            <v>#N/A</v>
          </cell>
          <cell r="BM1598">
            <v>1198.3679999999999</v>
          </cell>
          <cell r="BN1598">
            <v>1222.33536</v>
          </cell>
          <cell r="BO1598">
            <v>2.0000000000000084E-2</v>
          </cell>
        </row>
        <row r="1599">
          <cell r="B1599" t="str">
            <v>051406800H</v>
          </cell>
          <cell r="C1599" t="str">
            <v>5/16 X 7/8 X 3/8 X 80 PE</v>
          </cell>
          <cell r="D1599" t="str">
            <v>STRAIGHT END LINE SET</v>
          </cell>
          <cell r="E1599" t="str">
            <v/>
          </cell>
          <cell r="F1599" t="str">
            <v>F</v>
          </cell>
          <cell r="G1599" t="str">
            <v>05</v>
          </cell>
          <cell r="H1599" t="str">
            <v>14</v>
          </cell>
          <cell r="I1599" t="str">
            <v>06</v>
          </cell>
          <cell r="J1599" t="str">
            <v>80</v>
          </cell>
          <cell r="K1599" t="str">
            <v>0</v>
          </cell>
          <cell r="L1599" t="str">
            <v>140</v>
          </cell>
          <cell r="M1599" t="str">
            <v>1406</v>
          </cell>
          <cell r="N1599" t="str">
            <v>140680</v>
          </cell>
          <cell r="O1599">
            <v>45.307030399999995</v>
          </cell>
          <cell r="Q1599">
            <v>8.564216429339154E-2</v>
          </cell>
          <cell r="R1599">
            <v>0.35908213499865405</v>
          </cell>
          <cell r="S1599">
            <v>5.5E-2</v>
          </cell>
          <cell r="T1599">
            <v>2.2893199176850008</v>
          </cell>
          <cell r="U1599">
            <v>37.534730860248651</v>
          </cell>
          <cell r="V1599">
            <v>4.05</v>
          </cell>
          <cell r="W1599">
            <v>9.7025879999999981E-2</v>
          </cell>
          <cell r="X1599">
            <v>0.40681200000000001</v>
          </cell>
          <cell r="Y1599">
            <v>40.307030399999995</v>
          </cell>
          <cell r="Z1599">
            <v>163.24347311999998</v>
          </cell>
          <cell r="AA1599">
            <v>203.06752389793363</v>
          </cell>
          <cell r="AB1599" t="e">
            <v>#N/A</v>
          </cell>
          <cell r="AD1599" t="e">
            <v>#N/A</v>
          </cell>
          <cell r="AE1599">
            <v>5</v>
          </cell>
          <cell r="AF1599">
            <v>7</v>
          </cell>
          <cell r="AG1599" t="e">
            <v>#N/A</v>
          </cell>
          <cell r="AH1599">
            <v>0.02</v>
          </cell>
          <cell r="AI1599">
            <v>0.04</v>
          </cell>
          <cell r="AK1599">
            <v>2.3E-2</v>
          </cell>
          <cell r="AL1599">
            <v>4.5999999999999999E-2</v>
          </cell>
          <cell r="AM1599">
            <v>8.5999999999999993E-2</v>
          </cell>
          <cell r="AO1599">
            <v>6</v>
          </cell>
          <cell r="AP1599">
            <v>3.2607400000000002</v>
          </cell>
          <cell r="AQ1599" t="str">
            <v>0</v>
          </cell>
          <cell r="AR1599">
            <v>0</v>
          </cell>
          <cell r="AS1599">
            <v>3.2607400000000002</v>
          </cell>
          <cell r="AT1599" t="str">
            <v>A</v>
          </cell>
          <cell r="AU1599">
            <v>2.4</v>
          </cell>
          <cell r="AV1599" t="e">
            <v>#N/A</v>
          </cell>
          <cell r="AW1599">
            <v>0</v>
          </cell>
          <cell r="AX1599">
            <v>0</v>
          </cell>
          <cell r="AY1599" t="e">
            <v>#N/A</v>
          </cell>
          <cell r="AZ1599">
            <v>5</v>
          </cell>
          <cell r="BA1599" t="e">
            <v>#N/A</v>
          </cell>
          <cell r="BC1599">
            <v>1284.5635199999999</v>
          </cell>
          <cell r="BD1599">
            <v>327.30678489599995</v>
          </cell>
          <cell r="BE1599" t="e">
            <v>#N/A</v>
          </cell>
          <cell r="BF1599" t="e">
            <v>#N/A</v>
          </cell>
          <cell r="BG1599" t="e">
            <v>#N/A</v>
          </cell>
          <cell r="BH1599" t="e">
            <v>#N/A</v>
          </cell>
          <cell r="BM1599">
            <v>1259.376</v>
          </cell>
          <cell r="BN1599">
            <v>1284.5635199999999</v>
          </cell>
          <cell r="BO1599">
            <v>1.9999999999999959E-2</v>
          </cell>
        </row>
        <row r="1600">
          <cell r="B1600" t="str">
            <v>051406850H</v>
          </cell>
          <cell r="C1600" t="str">
            <v>5/16 X 7/8 X 3/8 X 85 PE</v>
          </cell>
          <cell r="D1600" t="str">
            <v>STRAIGHT END LINE SET</v>
          </cell>
          <cell r="E1600" t="str">
            <v/>
          </cell>
          <cell r="F1600" t="str">
            <v>F</v>
          </cell>
          <cell r="G1600" t="str">
            <v>05</v>
          </cell>
          <cell r="H1600" t="str">
            <v>14</v>
          </cell>
          <cell r="I1600" t="str">
            <v>06</v>
          </cell>
          <cell r="J1600" t="str">
            <v>85</v>
          </cell>
          <cell r="K1600" t="str">
            <v>0</v>
          </cell>
          <cell r="L1600" t="str">
            <v>140</v>
          </cell>
          <cell r="M1600" t="str">
            <v>1406</v>
          </cell>
          <cell r="N1600" t="str">
            <v>140685</v>
          </cell>
          <cell r="O1600">
            <v>48.138719799999997</v>
          </cell>
          <cell r="Q1600">
            <v>8.564216429339154E-2</v>
          </cell>
          <cell r="R1600">
            <v>0.35908213499865405</v>
          </cell>
          <cell r="S1600">
            <v>5.5E-2</v>
          </cell>
          <cell r="T1600">
            <v>2.4324024125403132</v>
          </cell>
          <cell r="U1600">
            <v>39.880651539014188</v>
          </cell>
          <cell r="V1600">
            <v>4.05</v>
          </cell>
          <cell r="W1600">
            <v>9.7025879999999981E-2</v>
          </cell>
          <cell r="X1600">
            <v>0.40681200000000001</v>
          </cell>
          <cell r="Y1600">
            <v>42.826219799999997</v>
          </cell>
          <cell r="Z1600">
            <v>173.44619018999998</v>
          </cell>
          <cell r="AA1600">
            <v>215.75924414155449</v>
          </cell>
          <cell r="AB1600" t="e">
            <v>#N/A</v>
          </cell>
          <cell r="AD1600" t="e">
            <v>#N/A</v>
          </cell>
          <cell r="AE1600">
            <v>5.3125</v>
          </cell>
          <cell r="AF1600">
            <v>7</v>
          </cell>
          <cell r="AG1600" t="e">
            <v>#N/A</v>
          </cell>
          <cell r="AH1600">
            <v>0.02</v>
          </cell>
          <cell r="AI1600">
            <v>0.04</v>
          </cell>
          <cell r="AK1600">
            <v>2.3E-2</v>
          </cell>
          <cell r="AL1600">
            <v>4.5999999999999999E-2</v>
          </cell>
          <cell r="AM1600">
            <v>8.5999999999999993E-2</v>
          </cell>
          <cell r="AO1600">
            <v>6</v>
          </cell>
          <cell r="AP1600">
            <v>3.2607400000000002</v>
          </cell>
          <cell r="AQ1600" t="str">
            <v>0</v>
          </cell>
          <cell r="AR1600">
            <v>0</v>
          </cell>
          <cell r="AS1600">
            <v>3.2607400000000002</v>
          </cell>
          <cell r="AT1600" t="str">
            <v>A</v>
          </cell>
          <cell r="AU1600">
            <v>2.4</v>
          </cell>
          <cell r="AV1600" t="e">
            <v>#N/A</v>
          </cell>
          <cell r="AW1600">
            <v>0</v>
          </cell>
          <cell r="AX1600">
            <v>0</v>
          </cell>
          <cell r="AY1600" t="e">
            <v>#N/A</v>
          </cell>
          <cell r="AZ1600">
            <v>5</v>
          </cell>
          <cell r="BA1600" t="e">
            <v>#N/A</v>
          </cell>
          <cell r="BC1600">
            <v>1385.31096</v>
          </cell>
          <cell r="BD1600">
            <v>352.97723260800007</v>
          </cell>
          <cell r="BE1600" t="e">
            <v>#N/A</v>
          </cell>
          <cell r="BF1600" t="e">
            <v>#N/A</v>
          </cell>
          <cell r="BG1600" t="e">
            <v>#N/A</v>
          </cell>
          <cell r="BH1600" t="e">
            <v>#N/A</v>
          </cell>
          <cell r="BM1600">
            <v>1358.1479999999999</v>
          </cell>
          <cell r="BN1600">
            <v>1385.31096</v>
          </cell>
          <cell r="BO1600">
            <v>2.0000000000000084E-2</v>
          </cell>
        </row>
        <row r="1601">
          <cell r="B1601" t="str">
            <v>051406900H</v>
          </cell>
          <cell r="C1601" t="str">
            <v>5/16 X 7/8 X 3/8 X 90 PE</v>
          </cell>
          <cell r="D1601" t="str">
            <v>STRAIGHT END LINE SET</v>
          </cell>
          <cell r="E1601" t="str">
            <v/>
          </cell>
          <cell r="F1601" t="str">
            <v>F</v>
          </cell>
          <cell r="G1601" t="str">
            <v>05</v>
          </cell>
          <cell r="H1601" t="str">
            <v>14</v>
          </cell>
          <cell r="I1601" t="str">
            <v>06</v>
          </cell>
          <cell r="J1601" t="str">
            <v>90</v>
          </cell>
          <cell r="K1601" t="str">
            <v>0</v>
          </cell>
          <cell r="L1601" t="str">
            <v>140</v>
          </cell>
          <cell r="M1601" t="str">
            <v>1406</v>
          </cell>
          <cell r="N1601" t="str">
            <v>140690</v>
          </cell>
          <cell r="O1601">
            <v>50.970409199999999</v>
          </cell>
          <cell r="Q1601">
            <v>8.564216429339154E-2</v>
          </cell>
          <cell r="R1601">
            <v>0.35908213499865405</v>
          </cell>
          <cell r="S1601">
            <v>5.5E-2</v>
          </cell>
          <cell r="T1601">
            <v>2.5754849073956256</v>
          </cell>
          <cell r="U1601">
            <v>42.226572217779726</v>
          </cell>
          <cell r="V1601">
            <v>4.05</v>
          </cell>
          <cell r="W1601">
            <v>9.7025879999999981E-2</v>
          </cell>
          <cell r="X1601">
            <v>0.40681200000000001</v>
          </cell>
          <cell r="Y1601">
            <v>45.345409199999999</v>
          </cell>
          <cell r="Z1601">
            <v>183.64890725999999</v>
          </cell>
          <cell r="AA1601">
            <v>228.45096438517535</v>
          </cell>
          <cell r="AB1601" t="e">
            <v>#N/A</v>
          </cell>
          <cell r="AD1601" t="e">
            <v>#N/A</v>
          </cell>
          <cell r="AE1601">
            <v>5.625</v>
          </cell>
          <cell r="AF1601">
            <v>7</v>
          </cell>
          <cell r="AG1601" t="e">
            <v>#N/A</v>
          </cell>
          <cell r="AH1601">
            <v>0.02</v>
          </cell>
          <cell r="AI1601">
            <v>0.04</v>
          </cell>
          <cell r="AK1601">
            <v>2.3E-2</v>
          </cell>
          <cell r="AL1601">
            <v>4.5999999999999999E-2</v>
          </cell>
          <cell r="AM1601">
            <v>8.5999999999999993E-2</v>
          </cell>
          <cell r="AO1601">
            <v>6</v>
          </cell>
          <cell r="AP1601">
            <v>3.2607400000000002</v>
          </cell>
          <cell r="AQ1601" t="str">
            <v>0</v>
          </cell>
          <cell r="AR1601">
            <v>0</v>
          </cell>
          <cell r="AS1601">
            <v>3.2607400000000002</v>
          </cell>
          <cell r="AT1601" t="str">
            <v>A</v>
          </cell>
          <cell r="AU1601">
            <v>2.4</v>
          </cell>
          <cell r="AV1601" t="e">
            <v>#N/A</v>
          </cell>
          <cell r="AW1601">
            <v>0</v>
          </cell>
          <cell r="AX1601">
            <v>0</v>
          </cell>
          <cell r="AY1601" t="e">
            <v>#N/A</v>
          </cell>
          <cell r="AZ1601">
            <v>5</v>
          </cell>
          <cell r="BA1601" t="e">
            <v>#N/A</v>
          </cell>
          <cell r="BC1601">
            <v>1445.1278400000001</v>
          </cell>
          <cell r="BD1601">
            <v>368.21857363200007</v>
          </cell>
          <cell r="BE1601" t="e">
            <v>#N/A</v>
          </cell>
          <cell r="BF1601" t="e">
            <v>#N/A</v>
          </cell>
          <cell r="BG1601" t="e">
            <v>#N/A</v>
          </cell>
          <cell r="BH1601" t="e">
            <v>#N/A</v>
          </cell>
          <cell r="BM1601">
            <v>1416.7920000000001</v>
          </cell>
          <cell r="BN1601">
            <v>1445.1278400000001</v>
          </cell>
          <cell r="BO1601">
            <v>1.9999999999999973E-2</v>
          </cell>
        </row>
        <row r="1602">
          <cell r="B1602" t="str">
            <v>051406950H</v>
          </cell>
          <cell r="C1602" t="str">
            <v>5/16 X 7/8 X 3/8 X 95 PE</v>
          </cell>
          <cell r="D1602" t="str">
            <v>STRAIGHT END LINE SET</v>
          </cell>
          <cell r="E1602" t="str">
            <v/>
          </cell>
          <cell r="F1602" t="str">
            <v>F</v>
          </cell>
          <cell r="G1602" t="str">
            <v>05</v>
          </cell>
          <cell r="H1602" t="str">
            <v>14</v>
          </cell>
          <cell r="I1602" t="str">
            <v>06</v>
          </cell>
          <cell r="J1602" t="str">
            <v>95</v>
          </cell>
          <cell r="K1602" t="str">
            <v>0</v>
          </cell>
          <cell r="L1602" t="str">
            <v>140</v>
          </cell>
          <cell r="M1602" t="str">
            <v>1406</v>
          </cell>
          <cell r="N1602" t="str">
            <v>140695</v>
          </cell>
          <cell r="O1602">
            <v>53.802098599999994</v>
          </cell>
          <cell r="Q1602">
            <v>8.564216429339154E-2</v>
          </cell>
          <cell r="R1602">
            <v>0.35908213499865405</v>
          </cell>
          <cell r="S1602">
            <v>5.5E-2</v>
          </cell>
          <cell r="T1602">
            <v>2.7185674022509381</v>
          </cell>
          <cell r="U1602">
            <v>44.57249289654527</v>
          </cell>
          <cell r="V1602">
            <v>4.05</v>
          </cell>
          <cell r="W1602">
            <v>9.7025879999999981E-2</v>
          </cell>
          <cell r="X1602">
            <v>0.40681200000000001</v>
          </cell>
          <cell r="Y1602">
            <v>47.864598599999994</v>
          </cell>
          <cell r="Z1602">
            <v>193.85162432999996</v>
          </cell>
          <cell r="AA1602">
            <v>241.14268462879616</v>
          </cell>
          <cell r="AB1602" t="e">
            <v>#N/A</v>
          </cell>
          <cell r="AD1602" t="e">
            <v>#N/A</v>
          </cell>
          <cell r="AE1602">
            <v>5.9375</v>
          </cell>
          <cell r="AF1602">
            <v>7</v>
          </cell>
          <cell r="AG1602" t="e">
            <v>#N/A</v>
          </cell>
          <cell r="AH1602">
            <v>0.02</v>
          </cell>
          <cell r="AI1602">
            <v>0.04</v>
          </cell>
          <cell r="AK1602">
            <v>2.3E-2</v>
          </cell>
          <cell r="AL1602">
            <v>4.5999999999999999E-2</v>
          </cell>
          <cell r="AM1602">
            <v>8.5999999999999993E-2</v>
          </cell>
          <cell r="AO1602">
            <v>6</v>
          </cell>
          <cell r="AP1602">
            <v>3.2607400000000002</v>
          </cell>
          <cell r="AQ1602" t="str">
            <v>0</v>
          </cell>
          <cell r="AR1602">
            <v>0</v>
          </cell>
          <cell r="AS1602">
            <v>3.2607400000000002</v>
          </cell>
          <cell r="AT1602" t="str">
            <v>A</v>
          </cell>
          <cell r="AU1602">
            <v>2.4</v>
          </cell>
          <cell r="AV1602" t="e">
            <v>#N/A</v>
          </cell>
          <cell r="AW1602">
            <v>0</v>
          </cell>
          <cell r="AX1602">
            <v>0</v>
          </cell>
          <cell r="AY1602" t="e">
            <v>#N/A</v>
          </cell>
          <cell r="AZ1602">
            <v>5</v>
          </cell>
          <cell r="BA1602" t="e">
            <v>#N/A</v>
          </cell>
          <cell r="BC1602">
            <v>1548.2988</v>
          </cell>
          <cell r="BD1602">
            <v>394.50653424000001</v>
          </cell>
          <cell r="BE1602" t="e">
            <v>#N/A</v>
          </cell>
          <cell r="BF1602" t="e">
            <v>#N/A</v>
          </cell>
          <cell r="BG1602" t="e">
            <v>#N/A</v>
          </cell>
          <cell r="BH1602" t="e">
            <v>#N/A</v>
          </cell>
          <cell r="BM1602">
            <v>1517.94</v>
          </cell>
          <cell r="BN1602">
            <v>1548.2988</v>
          </cell>
          <cell r="BO1602">
            <v>1.9999999999999983E-2</v>
          </cell>
        </row>
        <row r="1603">
          <cell r="B1603" t="str">
            <v>051416100H</v>
          </cell>
          <cell r="C1603" t="str">
            <v>5/16 X 7/8 X 1 X 10 PE</v>
          </cell>
          <cell r="D1603" t="str">
            <v>STRAIGHT END LINE SET</v>
          </cell>
          <cell r="E1603" t="str">
            <v>A</v>
          </cell>
          <cell r="F1603" t="str">
            <v>B</v>
          </cell>
          <cell r="G1603" t="str">
            <v>05</v>
          </cell>
          <cell r="H1603" t="str">
            <v>14</v>
          </cell>
          <cell r="I1603" t="str">
            <v>16</v>
          </cell>
          <cell r="J1603" t="str">
            <v>10</v>
          </cell>
          <cell r="K1603" t="str">
            <v>0</v>
          </cell>
          <cell r="L1603" t="str">
            <v>140</v>
          </cell>
          <cell r="M1603" t="str">
            <v>1416</v>
          </cell>
          <cell r="N1603" t="str">
            <v>141610</v>
          </cell>
          <cell r="O1603">
            <v>10.371378799999999</v>
          </cell>
          <cell r="Q1603">
            <v>8.564216429339154E-2</v>
          </cell>
          <cell r="R1603">
            <v>0.35908213499865405</v>
          </cell>
          <cell r="S1603">
            <v>5.5E-2</v>
          </cell>
          <cell r="T1603">
            <v>0.2861649897106251</v>
          </cell>
          <cell r="U1603">
            <v>4.6918413575310813</v>
          </cell>
          <cell r="V1603">
            <v>4.05</v>
          </cell>
          <cell r="W1603">
            <v>9.7025879999999981E-2</v>
          </cell>
          <cell r="X1603">
            <v>0.40681200000000001</v>
          </cell>
          <cell r="Y1603">
            <v>5.0383787999999994</v>
          </cell>
          <cell r="Z1603">
            <v>20.405434139999997</v>
          </cell>
          <cell r="AA1603">
            <v>25.383440487241703</v>
          </cell>
          <cell r="AB1603" t="e">
            <v>#N/A</v>
          </cell>
          <cell r="AD1603" t="e">
            <v>#N/A</v>
          </cell>
          <cell r="AE1603">
            <v>1.333</v>
          </cell>
          <cell r="AF1603">
            <v>7</v>
          </cell>
          <cell r="AG1603" t="e">
            <v>#N/A</v>
          </cell>
          <cell r="AH1603">
            <v>0.02</v>
          </cell>
          <cell r="AI1603">
            <v>0.04</v>
          </cell>
          <cell r="AK1603">
            <v>2.3E-2</v>
          </cell>
          <cell r="AL1603">
            <v>4.5999999999999999E-2</v>
          </cell>
          <cell r="AM1603">
            <v>8.5999999999999993E-2</v>
          </cell>
          <cell r="AO1603">
            <v>8</v>
          </cell>
          <cell r="AP1603">
            <v>1.68</v>
          </cell>
          <cell r="AQ1603">
            <v>18.021259999999998</v>
          </cell>
          <cell r="AR1603">
            <v>4</v>
          </cell>
          <cell r="AS1603">
            <v>3.9326574999999995</v>
          </cell>
          <cell r="AT1603" t="str">
            <v>A</v>
          </cell>
          <cell r="AU1603">
            <v>2.4</v>
          </cell>
          <cell r="AV1603" t="e">
            <v>#N/A</v>
          </cell>
          <cell r="AW1603">
            <v>0</v>
          </cell>
          <cell r="AX1603">
            <v>0</v>
          </cell>
          <cell r="AY1603" t="e">
            <v>#N/A</v>
          </cell>
          <cell r="AZ1603">
            <v>3.75</v>
          </cell>
          <cell r="BA1603" t="e">
            <v>#N/A</v>
          </cell>
          <cell r="BC1603">
            <v>286.50167999999996</v>
          </cell>
          <cell r="BD1603">
            <v>73.000628063999997</v>
          </cell>
          <cell r="BE1603" t="e">
            <v>#N/A</v>
          </cell>
          <cell r="BF1603" t="e">
            <v>#N/A</v>
          </cell>
          <cell r="BG1603" t="e">
            <v>#N/A</v>
          </cell>
          <cell r="BH1603" t="e">
            <v>#N/A</v>
          </cell>
          <cell r="BM1603">
            <v>280.88399999999996</v>
          </cell>
          <cell r="BN1603">
            <v>286.50167999999996</v>
          </cell>
          <cell r="BO1603">
            <v>2.0000000000000028E-2</v>
          </cell>
        </row>
        <row r="1604">
          <cell r="B1604" t="str">
            <v>051416150H</v>
          </cell>
          <cell r="C1604" t="str">
            <v>5/16 X 7/8 X 1 X 15 PE</v>
          </cell>
          <cell r="D1604" t="str">
            <v>STRAIGHT END LINE SET</v>
          </cell>
          <cell r="E1604" t="str">
            <v>A</v>
          </cell>
          <cell r="F1604" t="str">
            <v>B</v>
          </cell>
          <cell r="G1604" t="str">
            <v>05</v>
          </cell>
          <cell r="H1604" t="str">
            <v>14</v>
          </cell>
          <cell r="I1604" t="str">
            <v>16</v>
          </cell>
          <cell r="J1604" t="str">
            <v>15</v>
          </cell>
          <cell r="K1604" t="str">
            <v>0</v>
          </cell>
          <cell r="L1604" t="str">
            <v>140</v>
          </cell>
          <cell r="M1604" t="str">
            <v>1416</v>
          </cell>
          <cell r="N1604" t="str">
            <v>141615</v>
          </cell>
          <cell r="O1604">
            <v>13.5570682</v>
          </cell>
          <cell r="Q1604">
            <v>8.564216429339154E-2</v>
          </cell>
          <cell r="R1604">
            <v>0.35908213499865405</v>
          </cell>
          <cell r="S1604">
            <v>5.5E-2</v>
          </cell>
          <cell r="T1604">
            <v>0.42924748456593764</v>
          </cell>
          <cell r="U1604">
            <v>7.0377620362966216</v>
          </cell>
          <cell r="V1604">
            <v>4.05</v>
          </cell>
          <cell r="W1604">
            <v>9.7025879999999981E-2</v>
          </cell>
          <cell r="X1604">
            <v>0.40681200000000001</v>
          </cell>
          <cell r="Y1604">
            <v>7.5575681999999995</v>
          </cell>
          <cell r="Z1604">
            <v>30.608151209999996</v>
          </cell>
          <cell r="AA1604">
            <v>38.075160730862549</v>
          </cell>
          <cell r="AB1604" t="e">
            <v>#N/A</v>
          </cell>
          <cell r="AD1604" t="e">
            <v>#N/A</v>
          </cell>
          <cell r="AE1604">
            <v>1.9995000000000001</v>
          </cell>
          <cell r="AF1604">
            <v>7</v>
          </cell>
          <cell r="AG1604" t="e">
            <v>#N/A</v>
          </cell>
          <cell r="AH1604">
            <v>0.02</v>
          </cell>
          <cell r="AI1604">
            <v>0.04</v>
          </cell>
          <cell r="AK1604">
            <v>2.3E-2</v>
          </cell>
          <cell r="AL1604">
            <v>4.5999999999999999E-2</v>
          </cell>
          <cell r="AM1604">
            <v>8.5999999999999993E-2</v>
          </cell>
          <cell r="AO1604">
            <v>8</v>
          </cell>
          <cell r="AP1604">
            <v>1.68</v>
          </cell>
          <cell r="AQ1604">
            <v>18.021259999999998</v>
          </cell>
          <cell r="AR1604">
            <v>4</v>
          </cell>
          <cell r="AS1604">
            <v>3.9326574999999995</v>
          </cell>
          <cell r="AT1604" t="str">
            <v>A</v>
          </cell>
          <cell r="AU1604">
            <v>2.4</v>
          </cell>
          <cell r="AV1604" t="e">
            <v>#N/A</v>
          </cell>
          <cell r="AW1604">
            <v>0</v>
          </cell>
          <cell r="AX1604">
            <v>0</v>
          </cell>
          <cell r="AY1604" t="e">
            <v>#N/A</v>
          </cell>
          <cell r="AZ1604">
            <v>3.75</v>
          </cell>
          <cell r="BA1604" t="e">
            <v>#N/A</v>
          </cell>
          <cell r="BC1604">
            <v>374.06800000000004</v>
          </cell>
          <cell r="BD1604">
            <v>95.31252640000001</v>
          </cell>
          <cell r="BE1604" t="e">
            <v>#N/A</v>
          </cell>
          <cell r="BF1604" t="e">
            <v>#N/A</v>
          </cell>
          <cell r="BG1604" t="e">
            <v>#N/A</v>
          </cell>
          <cell r="BH1604" t="e">
            <v>#N/A</v>
          </cell>
          <cell r="BM1604">
            <v>366.73333333333335</v>
          </cell>
          <cell r="BN1604">
            <v>374.06800000000004</v>
          </cell>
          <cell r="BO1604">
            <v>2.000000000000007E-2</v>
          </cell>
        </row>
        <row r="1605">
          <cell r="B1605" t="str">
            <v>051416200H</v>
          </cell>
          <cell r="C1605" t="str">
            <v>5/16 X 7/8 X 1 X 20 PE</v>
          </cell>
          <cell r="D1605" t="str">
            <v>STRAIGHT END LINE SET</v>
          </cell>
          <cell r="E1605" t="str">
            <v>A</v>
          </cell>
          <cell r="F1605" t="str">
            <v>C</v>
          </cell>
          <cell r="G1605" t="str">
            <v>05</v>
          </cell>
          <cell r="H1605" t="str">
            <v>14</v>
          </cell>
          <cell r="I1605" t="str">
            <v>16</v>
          </cell>
          <cell r="J1605" t="str">
            <v>20</v>
          </cell>
          <cell r="K1605" t="str">
            <v>0</v>
          </cell>
          <cell r="L1605" t="str">
            <v>140</v>
          </cell>
          <cell r="M1605" t="str">
            <v>1416</v>
          </cell>
          <cell r="N1605" t="str">
            <v>141620</v>
          </cell>
          <cell r="O1605">
            <v>17.742757599999997</v>
          </cell>
          <cell r="Q1605">
            <v>8.564216429339154E-2</v>
          </cell>
          <cell r="R1605">
            <v>0.35908213499865405</v>
          </cell>
          <cell r="S1605">
            <v>5.5E-2</v>
          </cell>
          <cell r="T1605">
            <v>0.57232997942125019</v>
          </cell>
          <cell r="U1605">
            <v>9.3836827150621627</v>
          </cell>
          <cell r="V1605">
            <v>4.05</v>
          </cell>
          <cell r="W1605">
            <v>9.7025879999999981E-2</v>
          </cell>
          <cell r="X1605">
            <v>0.40681200000000001</v>
          </cell>
          <cell r="Y1605">
            <v>10.076757599999999</v>
          </cell>
          <cell r="Z1605">
            <v>40.810868279999994</v>
          </cell>
          <cell r="AA1605">
            <v>50.766880974483406</v>
          </cell>
          <cell r="AB1605" t="e">
            <v>#N/A</v>
          </cell>
          <cell r="AD1605" t="e">
            <v>#N/A</v>
          </cell>
          <cell r="AE1605">
            <v>2.6659999999999999</v>
          </cell>
          <cell r="AF1605">
            <v>7</v>
          </cell>
          <cell r="AG1605" t="e">
            <v>#N/A</v>
          </cell>
          <cell r="AH1605">
            <v>0.02</v>
          </cell>
          <cell r="AI1605">
            <v>0.04</v>
          </cell>
          <cell r="AK1605">
            <v>2.3E-2</v>
          </cell>
          <cell r="AL1605">
            <v>4.5999999999999999E-2</v>
          </cell>
          <cell r="AM1605">
            <v>8.5999999999999993E-2</v>
          </cell>
          <cell r="AO1605">
            <v>6</v>
          </cell>
          <cell r="AP1605">
            <v>1.744</v>
          </cell>
          <cell r="AQ1605">
            <v>18.021259999999998</v>
          </cell>
          <cell r="AR1605">
            <v>5</v>
          </cell>
          <cell r="AS1605">
            <v>4.7475433333333328</v>
          </cell>
          <cell r="AT1605" t="str">
            <v>A</v>
          </cell>
          <cell r="AU1605">
            <v>2.4</v>
          </cell>
          <cell r="AV1605" t="e">
            <v>#N/A</v>
          </cell>
          <cell r="AW1605">
            <v>0</v>
          </cell>
          <cell r="AX1605">
            <v>0</v>
          </cell>
          <cell r="AY1605" t="e">
            <v>#N/A</v>
          </cell>
          <cell r="AZ1605">
            <v>5</v>
          </cell>
          <cell r="BA1605" t="e">
            <v>#N/A</v>
          </cell>
          <cell r="BC1605">
            <v>429.80079999999987</v>
          </cell>
          <cell r="BD1605">
            <v>109.51324383999996</v>
          </cell>
          <cell r="BE1605" t="e">
            <v>#N/A</v>
          </cell>
          <cell r="BF1605" t="e">
            <v>#N/A</v>
          </cell>
          <cell r="BG1605" t="e">
            <v>#N/A</v>
          </cell>
          <cell r="BH1605" t="e">
            <v>#N/A</v>
          </cell>
          <cell r="BM1605">
            <v>421.37333333333322</v>
          </cell>
          <cell r="BN1605">
            <v>429.80079999999987</v>
          </cell>
          <cell r="BO1605">
            <v>1.9999999999999955E-2</v>
          </cell>
        </row>
        <row r="1606">
          <cell r="B1606" t="str">
            <v>051416250H</v>
          </cell>
          <cell r="C1606" t="str">
            <v>5/16 X 7/8 X 1 X 25 PE</v>
          </cell>
          <cell r="D1606" t="str">
            <v>STRAIGHT END LINE SET</v>
          </cell>
          <cell r="E1606" t="str">
            <v>A</v>
          </cell>
          <cell r="F1606" t="str">
            <v>C</v>
          </cell>
          <cell r="G1606" t="str">
            <v>05</v>
          </cell>
          <cell r="H1606" t="str">
            <v>14</v>
          </cell>
          <cell r="I1606" t="str">
            <v>16</v>
          </cell>
          <cell r="J1606" t="str">
            <v>25</v>
          </cell>
          <cell r="K1606" t="str">
            <v>0</v>
          </cell>
          <cell r="L1606" t="str">
            <v>140</v>
          </cell>
          <cell r="M1606" t="str">
            <v>1416</v>
          </cell>
          <cell r="N1606" t="str">
            <v>141625</v>
          </cell>
          <cell r="O1606">
            <v>20.928446999999998</v>
          </cell>
          <cell r="Q1606">
            <v>8.564216429339154E-2</v>
          </cell>
          <cell r="R1606">
            <v>0.35908213499865405</v>
          </cell>
          <cell r="S1606">
            <v>5.5E-2</v>
          </cell>
          <cell r="T1606">
            <v>0.71541247427656263</v>
          </cell>
          <cell r="U1606">
            <v>11.729603393827702</v>
          </cell>
          <cell r="V1606">
            <v>4.05</v>
          </cell>
          <cell r="W1606">
            <v>9.7025879999999981E-2</v>
          </cell>
          <cell r="X1606">
            <v>0.40681200000000001</v>
          </cell>
          <cell r="Y1606">
            <v>12.595946999999999</v>
          </cell>
          <cell r="Z1606">
            <v>51.013585349999993</v>
          </cell>
          <cell r="AA1606">
            <v>63.458601218104256</v>
          </cell>
          <cell r="AB1606" t="e">
            <v>#N/A</v>
          </cell>
          <cell r="AD1606" t="e">
            <v>#N/A</v>
          </cell>
          <cell r="AE1606">
            <v>3.3325</v>
          </cell>
          <cell r="AF1606">
            <v>7</v>
          </cell>
          <cell r="AG1606" t="e">
            <v>#N/A</v>
          </cell>
          <cell r="AH1606">
            <v>0.02</v>
          </cell>
          <cell r="AI1606">
            <v>0.04</v>
          </cell>
          <cell r="AK1606">
            <v>2.3E-2</v>
          </cell>
          <cell r="AL1606">
            <v>4.5999999999999999E-2</v>
          </cell>
          <cell r="AM1606">
            <v>8.5999999999999993E-2</v>
          </cell>
          <cell r="AO1606">
            <v>6</v>
          </cell>
          <cell r="AP1606">
            <v>1.744</v>
          </cell>
          <cell r="AQ1606">
            <v>18.021259999999998</v>
          </cell>
          <cell r="AR1606">
            <v>5</v>
          </cell>
          <cell r="AS1606">
            <v>4.7475433333333328</v>
          </cell>
          <cell r="AT1606" t="str">
            <v>A</v>
          </cell>
          <cell r="AU1606">
            <v>2.4</v>
          </cell>
          <cell r="AV1606" t="e">
            <v>#N/A</v>
          </cell>
          <cell r="AW1606">
            <v>0</v>
          </cell>
          <cell r="AX1606">
            <v>0</v>
          </cell>
          <cell r="AY1606" t="e">
            <v>#N/A</v>
          </cell>
          <cell r="AZ1606">
            <v>5</v>
          </cell>
          <cell r="BA1606" t="e">
            <v>#N/A</v>
          </cell>
          <cell r="BC1606">
            <v>517.33039999999994</v>
          </cell>
          <cell r="BD1606">
            <v>131.81578592</v>
          </cell>
          <cell r="BE1606" t="e">
            <v>#N/A</v>
          </cell>
          <cell r="BF1606" t="e">
            <v>#N/A</v>
          </cell>
          <cell r="BG1606" t="e">
            <v>#N/A</v>
          </cell>
          <cell r="BH1606" t="e">
            <v>#N/A</v>
          </cell>
          <cell r="BM1606">
            <v>507.18666666666661</v>
          </cell>
          <cell r="BN1606">
            <v>517.33039999999994</v>
          </cell>
          <cell r="BO1606">
            <v>1.9999999999999997E-2</v>
          </cell>
        </row>
        <row r="1607">
          <cell r="B1607" t="str">
            <v>051416300H</v>
          </cell>
          <cell r="C1607" t="str">
            <v>5/16 X 7/8 X 1 X 30 PE</v>
          </cell>
          <cell r="D1607" t="str">
            <v>STRAIGHT END LINE SET</v>
          </cell>
          <cell r="E1607" t="str">
            <v/>
          </cell>
          <cell r="F1607" t="str">
            <v>F</v>
          </cell>
          <cell r="G1607" t="str">
            <v>05</v>
          </cell>
          <cell r="H1607" t="str">
            <v>14</v>
          </cell>
          <cell r="I1607" t="str">
            <v>16</v>
          </cell>
          <cell r="J1607" t="str">
            <v>30</v>
          </cell>
          <cell r="K1607" t="str">
            <v>0</v>
          </cell>
          <cell r="L1607" t="str">
            <v>140</v>
          </cell>
          <cell r="M1607" t="str">
            <v>1416</v>
          </cell>
          <cell r="N1607" t="str">
            <v>141630</v>
          </cell>
          <cell r="O1607">
            <v>19.1141364</v>
          </cell>
          <cell r="Q1607">
            <v>8.564216429339154E-2</v>
          </cell>
          <cell r="R1607">
            <v>0.35908213499865405</v>
          </cell>
          <cell r="S1607">
            <v>5.5E-2</v>
          </cell>
          <cell r="T1607">
            <v>0.85849496913187529</v>
          </cell>
          <cell r="U1607">
            <v>14.075524072593243</v>
          </cell>
          <cell r="V1607">
            <v>4.05</v>
          </cell>
          <cell r="W1607">
            <v>9.7025879999999981E-2</v>
          </cell>
          <cell r="X1607">
            <v>0.40681200000000001</v>
          </cell>
          <cell r="Y1607">
            <v>15.115136399999999</v>
          </cell>
          <cell r="Z1607">
            <v>61.216302419999991</v>
          </cell>
          <cell r="AA1607">
            <v>76.150321461725099</v>
          </cell>
          <cell r="AB1607" t="e">
            <v>#N/A</v>
          </cell>
          <cell r="AD1607" t="e">
            <v>#N/A</v>
          </cell>
          <cell r="AE1607">
            <v>3.9990000000000001</v>
          </cell>
          <cell r="AF1607">
            <v>7</v>
          </cell>
          <cell r="AG1607" t="e">
            <v>#N/A</v>
          </cell>
          <cell r="AH1607">
            <v>0.02</v>
          </cell>
          <cell r="AI1607">
            <v>0.04</v>
          </cell>
          <cell r="AK1607">
            <v>2.3E-2</v>
          </cell>
          <cell r="AL1607">
            <v>4.5999999999999999E-2</v>
          </cell>
          <cell r="AM1607">
            <v>8.5999999999999993E-2</v>
          </cell>
          <cell r="AO1607">
            <v>6</v>
          </cell>
          <cell r="AP1607">
            <v>3.2607400000000002</v>
          </cell>
          <cell r="AQ1607" t="str">
            <v>0</v>
          </cell>
          <cell r="AR1607">
            <v>0</v>
          </cell>
          <cell r="AS1607">
            <v>3.2607400000000002</v>
          </cell>
          <cell r="AT1607" t="str">
            <v>A</v>
          </cell>
          <cell r="AU1607">
            <v>2.4</v>
          </cell>
          <cell r="AV1607" t="e">
            <v>#N/A</v>
          </cell>
          <cell r="AW1607">
            <v>0</v>
          </cell>
          <cell r="AX1607">
            <v>0</v>
          </cell>
          <cell r="AY1607" t="e">
            <v>#N/A</v>
          </cell>
          <cell r="AZ1607">
            <v>5</v>
          </cell>
          <cell r="BA1607" t="e">
            <v>#N/A</v>
          </cell>
          <cell r="BC1607">
            <v>612.88400000000001</v>
          </cell>
          <cell r="BD1607">
            <v>156.1628432</v>
          </cell>
          <cell r="BE1607" t="e">
            <v>#N/A</v>
          </cell>
          <cell r="BF1607" t="e">
            <v>#N/A</v>
          </cell>
          <cell r="BG1607" t="e">
            <v>#N/A</v>
          </cell>
          <cell r="BH1607" t="e">
            <v>#N/A</v>
          </cell>
          <cell r="BM1607">
            <v>600.86666666666667</v>
          </cell>
          <cell r="BN1607">
            <v>612.88400000000001</v>
          </cell>
          <cell r="BO1607">
            <v>2.0000000000000011E-2</v>
          </cell>
        </row>
        <row r="1608">
          <cell r="B1608" t="str">
            <v>051416350H</v>
          </cell>
          <cell r="C1608" t="str">
            <v>5/16 X 7/8 X 1 X 35 PE</v>
          </cell>
          <cell r="D1608" t="str">
            <v>STRAIGHT END LINE SET</v>
          </cell>
          <cell r="E1608" t="str">
            <v/>
          </cell>
          <cell r="F1608" t="str">
            <v>F</v>
          </cell>
          <cell r="G1608" t="str">
            <v>05</v>
          </cell>
          <cell r="H1608" t="str">
            <v>14</v>
          </cell>
          <cell r="I1608" t="str">
            <v>16</v>
          </cell>
          <cell r="J1608" t="str">
            <v>35</v>
          </cell>
          <cell r="K1608" t="str">
            <v>0</v>
          </cell>
          <cell r="L1608" t="str">
            <v>140</v>
          </cell>
          <cell r="M1608" t="str">
            <v>1416</v>
          </cell>
          <cell r="N1608" t="str">
            <v>141635</v>
          </cell>
          <cell r="O1608">
            <v>22.299825800000001</v>
          </cell>
          <cell r="Q1608">
            <v>8.564216429339154E-2</v>
          </cell>
          <cell r="R1608">
            <v>0.35908213499865405</v>
          </cell>
          <cell r="S1608">
            <v>5.5E-2</v>
          </cell>
          <cell r="T1608">
            <v>1.0015774639871877</v>
          </cell>
          <cell r="U1608">
            <v>16.421444751358784</v>
          </cell>
          <cell r="V1608">
            <v>4.05</v>
          </cell>
          <cell r="W1608">
            <v>9.7025879999999981E-2</v>
          </cell>
          <cell r="X1608">
            <v>0.40681200000000001</v>
          </cell>
          <cell r="Y1608">
            <v>17.634325799999999</v>
          </cell>
          <cell r="Z1608">
            <v>71.419019489999997</v>
          </cell>
          <cell r="AA1608">
            <v>88.842041705345963</v>
          </cell>
          <cell r="AB1608" t="e">
            <v>#N/A</v>
          </cell>
          <cell r="AD1608" t="e">
            <v>#N/A</v>
          </cell>
          <cell r="AE1608">
            <v>4.6654999999999998</v>
          </cell>
          <cell r="AF1608">
            <v>7</v>
          </cell>
          <cell r="AG1608" t="e">
            <v>#N/A</v>
          </cell>
          <cell r="AH1608">
            <v>0.02</v>
          </cell>
          <cell r="AI1608">
            <v>0.04</v>
          </cell>
          <cell r="AK1608">
            <v>2.3E-2</v>
          </cell>
          <cell r="AL1608">
            <v>4.5999999999999999E-2</v>
          </cell>
          <cell r="AM1608">
            <v>8.5999999999999993E-2</v>
          </cell>
          <cell r="AO1608">
            <v>6</v>
          </cell>
          <cell r="AP1608">
            <v>3.2607400000000002</v>
          </cell>
          <cell r="AQ1608" t="str">
            <v>0</v>
          </cell>
          <cell r="AR1608">
            <v>0</v>
          </cell>
          <cell r="AS1608">
            <v>3.2607400000000002</v>
          </cell>
          <cell r="AT1608" t="str">
            <v>A</v>
          </cell>
          <cell r="AU1608">
            <v>2.4</v>
          </cell>
          <cell r="AV1608" t="e">
            <v>#N/A</v>
          </cell>
          <cell r="AW1608">
            <v>0</v>
          </cell>
          <cell r="AX1608">
            <v>0</v>
          </cell>
          <cell r="AY1608" t="e">
            <v>#N/A</v>
          </cell>
          <cell r="AZ1608">
            <v>5</v>
          </cell>
          <cell r="BA1608" t="e">
            <v>#N/A</v>
          </cell>
          <cell r="BC1608">
            <v>700.42719999999997</v>
          </cell>
          <cell r="BD1608">
            <v>178.46885055999999</v>
          </cell>
          <cell r="BE1608" t="e">
            <v>#N/A</v>
          </cell>
          <cell r="BF1608" t="e">
            <v>#N/A</v>
          </cell>
          <cell r="BG1608" t="e">
            <v>#N/A</v>
          </cell>
          <cell r="BH1608" t="e">
            <v>#N/A</v>
          </cell>
          <cell r="BM1608">
            <v>686.69333333333327</v>
          </cell>
          <cell r="BN1608">
            <v>700.42719999999997</v>
          </cell>
          <cell r="BO1608">
            <v>2.0000000000000049E-2</v>
          </cell>
        </row>
        <row r="1609">
          <cell r="B1609" t="str">
            <v>051416400H</v>
          </cell>
          <cell r="C1609" t="str">
            <v>5/16 X 7/8 X 1 X 40 PE</v>
          </cell>
          <cell r="D1609" t="str">
            <v>STRAIGHT END LINE SET</v>
          </cell>
          <cell r="E1609" t="str">
            <v/>
          </cell>
          <cell r="F1609" t="str">
            <v>F</v>
          </cell>
          <cell r="G1609" t="str">
            <v>05</v>
          </cell>
          <cell r="H1609" t="str">
            <v>14</v>
          </cell>
          <cell r="I1609" t="str">
            <v>16</v>
          </cell>
          <cell r="J1609" t="str">
            <v>40</v>
          </cell>
          <cell r="K1609" t="str">
            <v>0</v>
          </cell>
          <cell r="L1609" t="str">
            <v>140</v>
          </cell>
          <cell r="M1609" t="str">
            <v>1416</v>
          </cell>
          <cell r="N1609" t="str">
            <v>141640</v>
          </cell>
          <cell r="O1609">
            <v>25.485515199999998</v>
          </cell>
          <cell r="Q1609">
            <v>8.564216429339154E-2</v>
          </cell>
          <cell r="R1609">
            <v>0.35908213499865405</v>
          </cell>
          <cell r="S1609">
            <v>5.5E-2</v>
          </cell>
          <cell r="T1609">
            <v>1.1446599588425004</v>
          </cell>
          <cell r="U1609">
            <v>18.767365430124325</v>
          </cell>
          <cell r="V1609">
            <v>4.05</v>
          </cell>
          <cell r="W1609">
            <v>9.7025879999999981E-2</v>
          </cell>
          <cell r="X1609">
            <v>0.40681200000000001</v>
          </cell>
          <cell r="Y1609">
            <v>20.153515199999998</v>
          </cell>
          <cell r="Z1609">
            <v>81.621736559999988</v>
          </cell>
          <cell r="AA1609">
            <v>101.53376194896681</v>
          </cell>
          <cell r="AB1609" t="e">
            <v>#N/A</v>
          </cell>
          <cell r="AD1609" t="e">
            <v>#N/A</v>
          </cell>
          <cell r="AE1609">
            <v>5.3319999999999999</v>
          </cell>
          <cell r="AF1609">
            <v>7</v>
          </cell>
          <cell r="AG1609" t="e">
            <v>#N/A</v>
          </cell>
          <cell r="AH1609">
            <v>0.02</v>
          </cell>
          <cell r="AI1609">
            <v>0.04</v>
          </cell>
          <cell r="AK1609">
            <v>2.3E-2</v>
          </cell>
          <cell r="AL1609">
            <v>4.5999999999999999E-2</v>
          </cell>
          <cell r="AM1609">
            <v>8.5999999999999993E-2</v>
          </cell>
          <cell r="AO1609">
            <v>6</v>
          </cell>
          <cell r="AP1609">
            <v>3.2607400000000002</v>
          </cell>
          <cell r="AQ1609" t="str">
            <v>0</v>
          </cell>
          <cell r="AR1609">
            <v>0</v>
          </cell>
          <cell r="AS1609">
            <v>3.2607400000000002</v>
          </cell>
          <cell r="AT1609" t="str">
            <v>A</v>
          </cell>
          <cell r="AU1609">
            <v>2.4</v>
          </cell>
          <cell r="AV1609" t="e">
            <v>#N/A</v>
          </cell>
          <cell r="AW1609">
            <v>0</v>
          </cell>
          <cell r="AX1609">
            <v>0</v>
          </cell>
          <cell r="AY1609" t="e">
            <v>#N/A</v>
          </cell>
          <cell r="AZ1609">
            <v>5</v>
          </cell>
          <cell r="BA1609" t="e">
            <v>#N/A</v>
          </cell>
          <cell r="BC1609">
            <v>780.00079999999991</v>
          </cell>
          <cell r="BD1609">
            <v>198.74420383999998</v>
          </cell>
          <cell r="BE1609" t="e">
            <v>#N/A</v>
          </cell>
          <cell r="BF1609" t="e">
            <v>#N/A</v>
          </cell>
          <cell r="BG1609" t="e">
            <v>#N/A</v>
          </cell>
          <cell r="BH1609" t="e">
            <v>#N/A</v>
          </cell>
          <cell r="BM1609">
            <v>764.70666666666659</v>
          </cell>
          <cell r="BN1609">
            <v>780.00079999999991</v>
          </cell>
          <cell r="BO1609">
            <v>1.9999999999999987E-2</v>
          </cell>
        </row>
        <row r="1610">
          <cell r="B1610" t="str">
            <v>051416450H</v>
          </cell>
          <cell r="C1610" t="str">
            <v>5/16 X 7/8 X 1 X 45 PE</v>
          </cell>
          <cell r="D1610" t="str">
            <v>STRAIGHT END LINE SET</v>
          </cell>
          <cell r="E1610" t="str">
            <v/>
          </cell>
          <cell r="F1610" t="str">
            <v>F</v>
          </cell>
          <cell r="G1610" t="str">
            <v>05</v>
          </cell>
          <cell r="H1610" t="str">
            <v>14</v>
          </cell>
          <cell r="I1610" t="str">
            <v>16</v>
          </cell>
          <cell r="J1610" t="str">
            <v>45</v>
          </cell>
          <cell r="K1610" t="str">
            <v>0</v>
          </cell>
          <cell r="L1610" t="str">
            <v>140</v>
          </cell>
          <cell r="M1610" t="str">
            <v>1416</v>
          </cell>
          <cell r="N1610" t="str">
            <v>141645</v>
          </cell>
          <cell r="O1610">
            <v>28.671204599999999</v>
          </cell>
          <cell r="Q1610">
            <v>8.564216429339154E-2</v>
          </cell>
          <cell r="R1610">
            <v>0.35908213499865405</v>
          </cell>
          <cell r="S1610">
            <v>5.5E-2</v>
          </cell>
          <cell r="T1610">
            <v>1.2877424536978128</v>
          </cell>
          <cell r="U1610">
            <v>21.113286108889863</v>
          </cell>
          <cell r="V1610">
            <v>4.05</v>
          </cell>
          <cell r="W1610">
            <v>9.7025879999999981E-2</v>
          </cell>
          <cell r="X1610">
            <v>0.40681200000000001</v>
          </cell>
          <cell r="Y1610">
            <v>22.672704599999999</v>
          </cell>
          <cell r="Z1610">
            <v>91.824453629999994</v>
          </cell>
          <cell r="AA1610">
            <v>114.22548219258768</v>
          </cell>
          <cell r="AB1610" t="e">
            <v>#N/A</v>
          </cell>
          <cell r="AD1610" t="e">
            <v>#N/A</v>
          </cell>
          <cell r="AE1610">
            <v>5.9984999999999999</v>
          </cell>
          <cell r="AF1610">
            <v>7</v>
          </cell>
          <cell r="AG1610" t="e">
            <v>#N/A</v>
          </cell>
          <cell r="AH1610">
            <v>0.02</v>
          </cell>
          <cell r="AI1610">
            <v>0.04</v>
          </cell>
          <cell r="AK1610">
            <v>2.3E-2</v>
          </cell>
          <cell r="AL1610">
            <v>4.5999999999999999E-2</v>
          </cell>
          <cell r="AM1610">
            <v>8.5999999999999993E-2</v>
          </cell>
          <cell r="AO1610">
            <v>6</v>
          </cell>
          <cell r="AP1610">
            <v>3.2607400000000002</v>
          </cell>
          <cell r="AQ1610" t="str">
            <v>0</v>
          </cell>
          <cell r="AR1610">
            <v>0</v>
          </cell>
          <cell r="AS1610">
            <v>3.2607400000000002</v>
          </cell>
          <cell r="AT1610" t="str">
            <v>A</v>
          </cell>
          <cell r="AU1610">
            <v>2.4</v>
          </cell>
          <cell r="AV1610" t="e">
            <v>#N/A</v>
          </cell>
          <cell r="AW1610">
            <v>0</v>
          </cell>
          <cell r="AX1610">
            <v>0</v>
          </cell>
          <cell r="AY1610" t="e">
            <v>#N/A</v>
          </cell>
          <cell r="AZ1610">
            <v>5</v>
          </cell>
          <cell r="BA1610" t="e">
            <v>#N/A</v>
          </cell>
          <cell r="BC1610">
            <v>869.38000000000011</v>
          </cell>
          <cell r="BD1610">
            <v>221.51802400000003</v>
          </cell>
          <cell r="BE1610" t="e">
            <v>#N/A</v>
          </cell>
          <cell r="BF1610" t="e">
            <v>#N/A</v>
          </cell>
          <cell r="BG1610" t="e">
            <v>#N/A</v>
          </cell>
          <cell r="BH1610" t="e">
            <v>#N/A</v>
          </cell>
          <cell r="BM1610">
            <v>852.33333333333337</v>
          </cell>
          <cell r="BN1610">
            <v>869.38000000000011</v>
          </cell>
          <cell r="BO1610">
            <v>2.0000000000000084E-2</v>
          </cell>
        </row>
        <row r="1611">
          <cell r="B1611" t="str">
            <v>051416500H</v>
          </cell>
          <cell r="C1611" t="str">
            <v>5/16 X 7/8 X 1 X 50 PE</v>
          </cell>
          <cell r="D1611" t="str">
            <v>STRAIGHT END LINE SET</v>
          </cell>
          <cell r="E1611" t="str">
            <v/>
          </cell>
          <cell r="F1611" t="str">
            <v>F</v>
          </cell>
          <cell r="G1611" t="str">
            <v>05</v>
          </cell>
          <cell r="H1611" t="str">
            <v>14</v>
          </cell>
          <cell r="I1611" t="str">
            <v>16</v>
          </cell>
          <cell r="J1611" t="str">
            <v>50</v>
          </cell>
          <cell r="K1611" t="str">
            <v>0</v>
          </cell>
          <cell r="L1611" t="str">
            <v>140</v>
          </cell>
          <cell r="M1611" t="str">
            <v>1416</v>
          </cell>
          <cell r="N1611" t="str">
            <v>141650</v>
          </cell>
          <cell r="O1611">
            <v>31.856893999999997</v>
          </cell>
          <cell r="Q1611">
            <v>8.564216429339154E-2</v>
          </cell>
          <cell r="R1611">
            <v>0.35908213499865405</v>
          </cell>
          <cell r="S1611">
            <v>5.5E-2</v>
          </cell>
          <cell r="T1611">
            <v>1.4308249485531253</v>
          </cell>
          <cell r="U1611">
            <v>23.459206787655404</v>
          </cell>
          <cell r="V1611">
            <v>4.05</v>
          </cell>
          <cell r="W1611">
            <v>9.7025879999999981E-2</v>
          </cell>
          <cell r="X1611">
            <v>0.40681200000000001</v>
          </cell>
          <cell r="Y1611">
            <v>25.191893999999998</v>
          </cell>
          <cell r="Z1611">
            <v>102.02717069999999</v>
          </cell>
          <cell r="AA1611">
            <v>126.91720243620851</v>
          </cell>
          <cell r="AB1611" t="e">
            <v>#N/A</v>
          </cell>
          <cell r="AD1611" t="e">
            <v>#N/A</v>
          </cell>
          <cell r="AE1611">
            <v>6.665</v>
          </cell>
          <cell r="AF1611">
            <v>7</v>
          </cell>
          <cell r="AG1611" t="e">
            <v>#N/A</v>
          </cell>
          <cell r="AH1611">
            <v>0.02</v>
          </cell>
          <cell r="AI1611">
            <v>0.04</v>
          </cell>
          <cell r="AK1611">
            <v>2.3E-2</v>
          </cell>
          <cell r="AL1611">
            <v>4.5999999999999999E-2</v>
          </cell>
          <cell r="AM1611">
            <v>8.5999999999999993E-2</v>
          </cell>
          <cell r="AO1611">
            <v>6</v>
          </cell>
          <cell r="AP1611">
            <v>3.2607400000000002</v>
          </cell>
          <cell r="AQ1611" t="str">
            <v>0</v>
          </cell>
          <cell r="AR1611">
            <v>0</v>
          </cell>
          <cell r="AS1611">
            <v>3.2607400000000002</v>
          </cell>
          <cell r="AT1611" t="str">
            <v>A</v>
          </cell>
          <cell r="AU1611">
            <v>2.4</v>
          </cell>
          <cell r="AV1611" t="e">
            <v>#N/A</v>
          </cell>
          <cell r="AW1611">
            <v>0</v>
          </cell>
          <cell r="AX1611">
            <v>0</v>
          </cell>
          <cell r="AY1611" t="e">
            <v>#N/A</v>
          </cell>
          <cell r="AZ1611">
            <v>5</v>
          </cell>
          <cell r="BA1611" t="e">
            <v>#N/A</v>
          </cell>
          <cell r="BC1611">
            <v>955.12799999999993</v>
          </cell>
          <cell r="BD1611">
            <v>243.3666144</v>
          </cell>
          <cell r="BE1611" t="e">
            <v>#N/A</v>
          </cell>
          <cell r="BF1611" t="e">
            <v>#N/A</v>
          </cell>
          <cell r="BG1611" t="e">
            <v>#N/A</v>
          </cell>
          <cell r="BH1611" t="e">
            <v>#N/A</v>
          </cell>
          <cell r="BM1611">
            <v>936.39999999999986</v>
          </cell>
          <cell r="BN1611">
            <v>955.12799999999993</v>
          </cell>
          <cell r="BO1611">
            <v>2.0000000000000073E-2</v>
          </cell>
        </row>
        <row r="1612">
          <cell r="B1612" t="str">
            <v>051416550H</v>
          </cell>
          <cell r="C1612" t="str">
            <v>5/16 X 7/8 X 1 X 55 PE</v>
          </cell>
          <cell r="D1612" t="str">
            <v>STRAIGHT END LINE SET</v>
          </cell>
          <cell r="E1612" t="str">
            <v/>
          </cell>
          <cell r="F1612" t="str">
            <v>F</v>
          </cell>
          <cell r="G1612" t="str">
            <v>05</v>
          </cell>
          <cell r="H1612" t="str">
            <v>14</v>
          </cell>
          <cell r="I1612" t="str">
            <v>16</v>
          </cell>
          <cell r="J1612" t="str">
            <v>55</v>
          </cell>
          <cell r="K1612" t="str">
            <v>0</v>
          </cell>
          <cell r="L1612" t="str">
            <v>140</v>
          </cell>
          <cell r="M1612" t="str">
            <v>1416</v>
          </cell>
          <cell r="N1612" t="str">
            <v>141655</v>
          </cell>
          <cell r="O1612">
            <v>35.042583399999998</v>
          </cell>
          <cell r="Q1612">
            <v>8.564216429339154E-2</v>
          </cell>
          <cell r="R1612">
            <v>0.35908213499865405</v>
          </cell>
          <cell r="S1612">
            <v>5.5E-2</v>
          </cell>
          <cell r="T1612">
            <v>1.5739074434084379</v>
          </cell>
          <cell r="U1612">
            <v>25.805127466420945</v>
          </cell>
          <cell r="V1612">
            <v>4.05</v>
          </cell>
          <cell r="W1612">
            <v>9.7025879999999981E-2</v>
          </cell>
          <cell r="X1612">
            <v>0.40681200000000001</v>
          </cell>
          <cell r="Y1612">
            <v>27.711083399999996</v>
          </cell>
          <cell r="Z1612">
            <v>112.22988776999998</v>
          </cell>
          <cell r="AA1612">
            <v>139.60892267982936</v>
          </cell>
          <cell r="AB1612" t="e">
            <v>#N/A</v>
          </cell>
          <cell r="AD1612" t="e">
            <v>#N/A</v>
          </cell>
          <cell r="AE1612">
            <v>7.3315000000000001</v>
          </cell>
          <cell r="AF1612">
            <v>7</v>
          </cell>
          <cell r="AG1612" t="e">
            <v>#N/A</v>
          </cell>
          <cell r="AH1612">
            <v>0.02</v>
          </cell>
          <cell r="AI1612">
            <v>0.04</v>
          </cell>
          <cell r="AK1612">
            <v>2.3E-2</v>
          </cell>
          <cell r="AL1612">
            <v>4.5999999999999999E-2</v>
          </cell>
          <cell r="AM1612">
            <v>8.5999999999999993E-2</v>
          </cell>
          <cell r="AO1612">
            <v>6</v>
          </cell>
          <cell r="AP1612">
            <v>3.2607400000000002</v>
          </cell>
          <cell r="AQ1612" t="str">
            <v>0</v>
          </cell>
          <cell r="AR1612">
            <v>0</v>
          </cell>
          <cell r="AS1612">
            <v>3.2607400000000002</v>
          </cell>
          <cell r="AT1612" t="str">
            <v>A</v>
          </cell>
          <cell r="AU1612">
            <v>2.4</v>
          </cell>
          <cell r="AV1612" t="e">
            <v>#N/A</v>
          </cell>
          <cell r="AW1612">
            <v>0</v>
          </cell>
          <cell r="AX1612">
            <v>0</v>
          </cell>
          <cell r="AY1612" t="e">
            <v>#N/A</v>
          </cell>
          <cell r="AZ1612">
            <v>5</v>
          </cell>
          <cell r="BA1612" t="e">
            <v>#N/A</v>
          </cell>
          <cell r="BC1612">
            <v>1098.69912</v>
          </cell>
          <cell r="BD1612">
            <v>279.94853577600003</v>
          </cell>
          <cell r="BE1612" t="e">
            <v>#N/A</v>
          </cell>
          <cell r="BF1612" t="e">
            <v>#N/A</v>
          </cell>
          <cell r="BG1612" t="e">
            <v>#N/A</v>
          </cell>
          <cell r="BH1612" t="e">
            <v>#N/A</v>
          </cell>
          <cell r="BM1612">
            <v>1077.1559999999999</v>
          </cell>
          <cell r="BN1612">
            <v>1098.69912</v>
          </cell>
          <cell r="BO1612">
            <v>2.0000000000000042E-2</v>
          </cell>
        </row>
        <row r="1613">
          <cell r="B1613" t="str">
            <v>051416600H</v>
          </cell>
          <cell r="C1613" t="str">
            <v>5/16 X 7/8 X 1 X 60 PE</v>
          </cell>
          <cell r="D1613" t="str">
            <v>STRAIGHT END LINE SET</v>
          </cell>
          <cell r="E1613" t="str">
            <v/>
          </cell>
          <cell r="F1613" t="str">
            <v>F</v>
          </cell>
          <cell r="G1613" t="str">
            <v>05</v>
          </cell>
          <cell r="H1613" t="str">
            <v>14</v>
          </cell>
          <cell r="I1613" t="str">
            <v>16</v>
          </cell>
          <cell r="J1613" t="str">
            <v>60</v>
          </cell>
          <cell r="K1613" t="str">
            <v>0</v>
          </cell>
          <cell r="L1613" t="str">
            <v>140</v>
          </cell>
          <cell r="M1613" t="str">
            <v>1416</v>
          </cell>
          <cell r="N1613" t="str">
            <v>141660</v>
          </cell>
          <cell r="O1613">
            <v>38.228272799999999</v>
          </cell>
          <cell r="Q1613">
            <v>8.564216429339154E-2</v>
          </cell>
          <cell r="R1613">
            <v>0.35908213499865405</v>
          </cell>
          <cell r="S1613">
            <v>5.5E-2</v>
          </cell>
          <cell r="T1613">
            <v>1.7169899382637506</v>
          </cell>
          <cell r="U1613">
            <v>28.151048145186486</v>
          </cell>
          <cell r="V1613">
            <v>4.05</v>
          </cell>
          <cell r="W1613">
            <v>9.7025879999999981E-2</v>
          </cell>
          <cell r="X1613">
            <v>0.40681200000000001</v>
          </cell>
          <cell r="Y1613">
            <v>30.230272799999998</v>
          </cell>
          <cell r="Z1613">
            <v>122.43260483999998</v>
          </cell>
          <cell r="AA1613">
            <v>152.3006429234502</v>
          </cell>
          <cell r="AB1613" t="e">
            <v>#N/A</v>
          </cell>
          <cell r="AD1613" t="e">
            <v>#N/A</v>
          </cell>
          <cell r="AE1613">
            <v>7.9980000000000002</v>
          </cell>
          <cell r="AF1613">
            <v>7</v>
          </cell>
          <cell r="AG1613" t="e">
            <v>#N/A</v>
          </cell>
          <cell r="AH1613">
            <v>0.02</v>
          </cell>
          <cell r="AI1613">
            <v>0.04</v>
          </cell>
          <cell r="AK1613">
            <v>2.3E-2</v>
          </cell>
          <cell r="AL1613">
            <v>4.5999999999999999E-2</v>
          </cell>
          <cell r="AM1613">
            <v>8.5999999999999993E-2</v>
          </cell>
          <cell r="AO1613">
            <v>6</v>
          </cell>
          <cell r="AP1613">
            <v>3.2607400000000002</v>
          </cell>
          <cell r="AQ1613" t="str">
            <v>0</v>
          </cell>
          <cell r="AR1613">
            <v>0</v>
          </cell>
          <cell r="AS1613">
            <v>3.2607400000000002</v>
          </cell>
          <cell r="AT1613" t="str">
            <v>A</v>
          </cell>
          <cell r="AU1613">
            <v>2.4</v>
          </cell>
          <cell r="AV1613" t="e">
            <v>#N/A</v>
          </cell>
          <cell r="AW1613">
            <v>0</v>
          </cell>
          <cell r="AX1613">
            <v>0</v>
          </cell>
          <cell r="AY1613" t="e">
            <v>#N/A</v>
          </cell>
          <cell r="AZ1613">
            <v>5</v>
          </cell>
          <cell r="BA1613" t="e">
            <v>#N/A</v>
          </cell>
          <cell r="BC1613">
            <v>1209.7879999999998</v>
          </cell>
          <cell r="BD1613">
            <v>308.25398239999998</v>
          </cell>
          <cell r="BE1613" t="e">
            <v>#N/A</v>
          </cell>
          <cell r="BF1613" t="e">
            <v>#N/A</v>
          </cell>
          <cell r="BG1613" t="e">
            <v>#N/A</v>
          </cell>
          <cell r="BH1613" t="e">
            <v>#N/A</v>
          </cell>
          <cell r="BM1613">
            <v>1186.0666666666664</v>
          </cell>
          <cell r="BN1613">
            <v>1209.7879999999998</v>
          </cell>
          <cell r="BO1613">
            <v>2.0000000000000066E-2</v>
          </cell>
        </row>
        <row r="1614">
          <cell r="B1614" t="str">
            <v>051416650H</v>
          </cell>
          <cell r="C1614" t="str">
            <v>5/16 X 7/8 X 1 X 65 PE</v>
          </cell>
          <cell r="D1614" t="str">
            <v>STRAIGHT END LINE SET</v>
          </cell>
          <cell r="E1614" t="str">
            <v/>
          </cell>
          <cell r="F1614" t="str">
            <v>F</v>
          </cell>
          <cell r="G1614" t="str">
            <v>05</v>
          </cell>
          <cell r="H1614" t="str">
            <v>14</v>
          </cell>
          <cell r="I1614" t="str">
            <v>16</v>
          </cell>
          <cell r="J1614" t="str">
            <v>65</v>
          </cell>
          <cell r="K1614" t="str">
            <v>0</v>
          </cell>
          <cell r="L1614" t="str">
            <v>140</v>
          </cell>
          <cell r="M1614" t="str">
            <v>1416</v>
          </cell>
          <cell r="N1614" t="str">
            <v>141665</v>
          </cell>
          <cell r="O1614">
            <v>41.4139622</v>
          </cell>
          <cell r="Q1614">
            <v>8.564216429339154E-2</v>
          </cell>
          <cell r="R1614">
            <v>0.35908213499865405</v>
          </cell>
          <cell r="S1614">
            <v>5.5E-2</v>
          </cell>
          <cell r="T1614">
            <v>1.860072433119063</v>
          </cell>
          <cell r="U1614">
            <v>30.496968823952024</v>
          </cell>
          <cell r="V1614">
            <v>4.05</v>
          </cell>
          <cell r="W1614">
            <v>9.7025879999999981E-2</v>
          </cell>
          <cell r="X1614">
            <v>0.40681200000000001</v>
          </cell>
          <cell r="Y1614">
            <v>32.749462199999996</v>
          </cell>
          <cell r="Z1614">
            <v>132.63532190999999</v>
          </cell>
          <cell r="AA1614">
            <v>164.99236316707106</v>
          </cell>
          <cell r="AB1614" t="e">
            <v>#N/A</v>
          </cell>
          <cell r="AD1614" t="e">
            <v>#N/A</v>
          </cell>
          <cell r="AE1614">
            <v>8.6645000000000003</v>
          </cell>
          <cell r="AF1614">
            <v>7</v>
          </cell>
          <cell r="AG1614" t="e">
            <v>#N/A</v>
          </cell>
          <cell r="AH1614">
            <v>0.02</v>
          </cell>
          <cell r="AI1614">
            <v>0.04</v>
          </cell>
          <cell r="AK1614">
            <v>2.3E-2</v>
          </cell>
          <cell r="AL1614">
            <v>4.5999999999999999E-2</v>
          </cell>
          <cell r="AM1614">
            <v>8.5999999999999993E-2</v>
          </cell>
          <cell r="AO1614">
            <v>6</v>
          </cell>
          <cell r="AP1614">
            <v>3.2607400000000002</v>
          </cell>
          <cell r="AQ1614" t="str">
            <v>0</v>
          </cell>
          <cell r="AR1614">
            <v>0</v>
          </cell>
          <cell r="AS1614">
            <v>3.2607400000000002</v>
          </cell>
          <cell r="AT1614" t="str">
            <v>A</v>
          </cell>
          <cell r="AU1614">
            <v>2.4</v>
          </cell>
          <cell r="AV1614" t="e">
            <v>#N/A</v>
          </cell>
          <cell r="AW1614">
            <v>0</v>
          </cell>
          <cell r="AX1614">
            <v>0</v>
          </cell>
          <cell r="AY1614" t="e">
            <v>#N/A</v>
          </cell>
          <cell r="AZ1614">
            <v>5</v>
          </cell>
          <cell r="BA1614" t="e">
            <v>#N/A</v>
          </cell>
          <cell r="BC1614">
            <v>1381.4308799999999</v>
          </cell>
          <cell r="BD1614">
            <v>351.98858822399995</v>
          </cell>
          <cell r="BE1614" t="e">
            <v>#N/A</v>
          </cell>
          <cell r="BF1614" t="e">
            <v>#N/A</v>
          </cell>
          <cell r="BG1614" t="e">
            <v>#N/A</v>
          </cell>
          <cell r="BH1614" t="e">
            <v>#N/A</v>
          </cell>
          <cell r="BM1614">
            <v>1354.3439999999998</v>
          </cell>
          <cell r="BN1614">
            <v>1381.4308799999999</v>
          </cell>
          <cell r="BO1614">
            <v>2.0000000000000049E-2</v>
          </cell>
        </row>
        <row r="1615">
          <cell r="B1615" t="str">
            <v>051416700H</v>
          </cell>
          <cell r="C1615" t="str">
            <v>5/16 X 7/8 X 1 X 70 PE</v>
          </cell>
          <cell r="D1615" t="str">
            <v>STRAIGHT END LINE SET</v>
          </cell>
          <cell r="E1615" t="str">
            <v/>
          </cell>
          <cell r="F1615" t="str">
            <v>F</v>
          </cell>
          <cell r="G1615" t="str">
            <v>05</v>
          </cell>
          <cell r="H1615" t="str">
            <v>14</v>
          </cell>
          <cell r="I1615" t="str">
            <v>16</v>
          </cell>
          <cell r="J1615" t="str">
            <v>70</v>
          </cell>
          <cell r="K1615" t="str">
            <v>0</v>
          </cell>
          <cell r="L1615" t="str">
            <v>140</v>
          </cell>
          <cell r="M1615" t="str">
            <v>1416</v>
          </cell>
          <cell r="N1615" t="str">
            <v>141670</v>
          </cell>
          <cell r="O1615">
            <v>44.599651600000001</v>
          </cell>
          <cell r="Q1615">
            <v>8.564216429339154E-2</v>
          </cell>
          <cell r="R1615">
            <v>0.35908213499865405</v>
          </cell>
          <cell r="S1615">
            <v>5.5E-2</v>
          </cell>
          <cell r="T1615">
            <v>2.0031549279743754</v>
          </cell>
          <cell r="U1615">
            <v>32.842889502717568</v>
          </cell>
          <cell r="V1615">
            <v>4.05</v>
          </cell>
          <cell r="W1615">
            <v>9.7025879999999981E-2</v>
          </cell>
          <cell r="X1615">
            <v>0.40681200000000001</v>
          </cell>
          <cell r="Y1615">
            <v>35.268651599999998</v>
          </cell>
          <cell r="Z1615">
            <v>142.83803897999999</v>
          </cell>
          <cell r="AA1615">
            <v>177.68408341069193</v>
          </cell>
          <cell r="AB1615" t="e">
            <v>#N/A</v>
          </cell>
          <cell r="AD1615" t="e">
            <v>#N/A</v>
          </cell>
          <cell r="AE1615">
            <v>9.3309999999999995</v>
          </cell>
          <cell r="AF1615">
            <v>7</v>
          </cell>
          <cell r="AG1615" t="e">
            <v>#N/A</v>
          </cell>
          <cell r="AH1615">
            <v>0.02</v>
          </cell>
          <cell r="AI1615">
            <v>0.04</v>
          </cell>
          <cell r="AK1615">
            <v>2.3E-2</v>
          </cell>
          <cell r="AL1615">
            <v>4.5999999999999999E-2</v>
          </cell>
          <cell r="AM1615">
            <v>8.5999999999999993E-2</v>
          </cell>
          <cell r="AO1615">
            <v>6</v>
          </cell>
          <cell r="AP1615">
            <v>3.2607400000000002</v>
          </cell>
          <cell r="AQ1615" t="str">
            <v>0</v>
          </cell>
          <cell r="AR1615">
            <v>0</v>
          </cell>
          <cell r="AS1615">
            <v>3.2607400000000002</v>
          </cell>
          <cell r="AT1615" t="str">
            <v>A</v>
          </cell>
          <cell r="AU1615">
            <v>2.4</v>
          </cell>
          <cell r="AV1615" t="e">
            <v>#N/A</v>
          </cell>
          <cell r="AW1615">
            <v>0</v>
          </cell>
          <cell r="AX1615">
            <v>0</v>
          </cell>
          <cell r="AY1615" t="e">
            <v>#N/A</v>
          </cell>
          <cell r="AZ1615">
            <v>5</v>
          </cell>
          <cell r="BA1615" t="e">
            <v>#N/A</v>
          </cell>
          <cell r="BC1615">
            <v>1465.7032799999999</v>
          </cell>
          <cell r="BD1615">
            <v>373.46119574400001</v>
          </cell>
          <cell r="BE1615" t="e">
            <v>#N/A</v>
          </cell>
          <cell r="BF1615" t="e">
            <v>#N/A</v>
          </cell>
          <cell r="BG1615" t="e">
            <v>#N/A</v>
          </cell>
          <cell r="BH1615" t="e">
            <v>#N/A</v>
          </cell>
          <cell r="BM1615">
            <v>1436.9639999999999</v>
          </cell>
          <cell r="BN1615">
            <v>1465.7032799999999</v>
          </cell>
          <cell r="BO1615">
            <v>2.0000000000000007E-2</v>
          </cell>
        </row>
        <row r="1616">
          <cell r="B1616" t="str">
            <v>051416750H</v>
          </cell>
          <cell r="C1616" t="str">
            <v>5/16 X 7/8 X 1 X 75 PE</v>
          </cell>
          <cell r="D1616" t="str">
            <v>STRAIGHT END LINE SET</v>
          </cell>
          <cell r="F1616" t="str">
            <v>F</v>
          </cell>
          <cell r="G1616" t="str">
            <v>05</v>
          </cell>
          <cell r="H1616" t="str">
            <v>14</v>
          </cell>
          <cell r="I1616" t="str">
            <v>16</v>
          </cell>
          <cell r="J1616" t="str">
            <v>75</v>
          </cell>
          <cell r="K1616" t="str">
            <v>0</v>
          </cell>
          <cell r="L1616" t="str">
            <v>140</v>
          </cell>
          <cell r="M1616" t="str">
            <v>1416</v>
          </cell>
          <cell r="N1616" t="str">
            <v>141675</v>
          </cell>
          <cell r="O1616">
            <v>47.785341000000003</v>
          </cell>
          <cell r="Q1616">
            <v>8.564216429339154E-2</v>
          </cell>
          <cell r="R1616">
            <v>0.35908213499865405</v>
          </cell>
          <cell r="S1616">
            <v>5.5E-2</v>
          </cell>
          <cell r="T1616">
            <v>2.1462374228296879</v>
          </cell>
          <cell r="U1616">
            <v>35.188810181483106</v>
          </cell>
          <cell r="V1616">
            <v>4.05</v>
          </cell>
          <cell r="W1616">
            <v>9.7025879999999981E-2</v>
          </cell>
          <cell r="X1616">
            <v>0.40681200000000001</v>
          </cell>
          <cell r="Y1616">
            <v>37.787841</v>
          </cell>
          <cell r="Z1616">
            <v>153.04075605</v>
          </cell>
          <cell r="AA1616">
            <v>190.37580365431279</v>
          </cell>
          <cell r="AB1616" t="e">
            <v>#N/A</v>
          </cell>
          <cell r="AD1616" t="e">
            <v>#N/A</v>
          </cell>
          <cell r="AE1616">
            <v>9.9975000000000005</v>
          </cell>
          <cell r="AF1616">
            <v>7</v>
          </cell>
          <cell r="AG1616" t="e">
            <v>#N/A</v>
          </cell>
          <cell r="AH1616">
            <v>0.02</v>
          </cell>
          <cell r="AI1616">
            <v>0.04</v>
          </cell>
          <cell r="AK1616">
            <v>2.3E-2</v>
          </cell>
          <cell r="AL1616">
            <v>4.5999999999999999E-2</v>
          </cell>
          <cell r="AM1616">
            <v>8.5999999999999993E-2</v>
          </cell>
          <cell r="AO1616">
            <v>6</v>
          </cell>
          <cell r="AP1616">
            <v>3.2607400000000002</v>
          </cell>
          <cell r="AQ1616" t="str">
            <v>0</v>
          </cell>
          <cell r="AR1616">
            <v>0</v>
          </cell>
          <cell r="AS1616">
            <v>3.2607400000000002</v>
          </cell>
          <cell r="AT1616" t="str">
            <v>A</v>
          </cell>
          <cell r="AU1616">
            <v>2.4</v>
          </cell>
          <cell r="AV1616" t="e">
            <v>#N/A</v>
          </cell>
          <cell r="AW1616">
            <v>0</v>
          </cell>
          <cell r="AX1616">
            <v>0</v>
          </cell>
          <cell r="AY1616" t="e">
            <v>#N/A</v>
          </cell>
          <cell r="AZ1616">
            <v>5</v>
          </cell>
          <cell r="BA1616" t="e">
            <v>#N/A</v>
          </cell>
          <cell r="BC1616">
            <v>1593.9540000000002</v>
          </cell>
          <cell r="BD1616">
            <v>406.13947920000004</v>
          </cell>
          <cell r="BE1616" t="e">
            <v>#N/A</v>
          </cell>
          <cell r="BF1616" t="e">
            <v>#N/A</v>
          </cell>
          <cell r="BG1616" t="e">
            <v>#N/A</v>
          </cell>
          <cell r="BH1616" t="e">
            <v>#N/A</v>
          </cell>
          <cell r="BM1616">
            <v>1562.7</v>
          </cell>
          <cell r="BN1616">
            <v>1593.9540000000002</v>
          </cell>
          <cell r="BO1616">
            <v>2.0000000000000084E-2</v>
          </cell>
        </row>
        <row r="1617">
          <cell r="B1617" t="str">
            <v>051416800H</v>
          </cell>
          <cell r="C1617" t="str">
            <v>5/16 X 7/8 X 1 X 80 PE</v>
          </cell>
          <cell r="D1617" t="str">
            <v>STRAIGHT END LINE SET</v>
          </cell>
          <cell r="F1617" t="str">
            <v>F</v>
          </cell>
          <cell r="G1617" t="str">
            <v>05</v>
          </cell>
          <cell r="H1617" t="str">
            <v>14</v>
          </cell>
          <cell r="I1617" t="str">
            <v>16</v>
          </cell>
          <cell r="J1617" t="str">
            <v>80</v>
          </cell>
          <cell r="K1617" t="str">
            <v>0</v>
          </cell>
          <cell r="L1617" t="str">
            <v>140</v>
          </cell>
          <cell r="M1617" t="str">
            <v>1416</v>
          </cell>
          <cell r="N1617" t="str">
            <v>141680</v>
          </cell>
          <cell r="O1617">
            <v>50.971030399999997</v>
          </cell>
          <cell r="Q1617">
            <v>8.564216429339154E-2</v>
          </cell>
          <cell r="R1617">
            <v>0.35908213499865405</v>
          </cell>
          <cell r="S1617">
            <v>5.5E-2</v>
          </cell>
          <cell r="T1617">
            <v>2.2893199176850008</v>
          </cell>
          <cell r="U1617">
            <v>37.534730860248651</v>
          </cell>
          <cell r="V1617">
            <v>4.05</v>
          </cell>
          <cell r="W1617">
            <v>9.7025879999999981E-2</v>
          </cell>
          <cell r="X1617">
            <v>0.40681200000000001</v>
          </cell>
          <cell r="Y1617">
            <v>40.307030399999995</v>
          </cell>
          <cell r="Z1617">
            <v>163.24347311999998</v>
          </cell>
          <cell r="AA1617">
            <v>203.06752389793363</v>
          </cell>
          <cell r="AB1617" t="e">
            <v>#N/A</v>
          </cell>
          <cell r="AD1617" t="e">
            <v>#N/A</v>
          </cell>
          <cell r="AE1617">
            <v>10.664</v>
          </cell>
          <cell r="AF1617">
            <v>7</v>
          </cell>
          <cell r="AG1617" t="e">
            <v>#N/A</v>
          </cell>
          <cell r="AH1617">
            <v>0.02</v>
          </cell>
          <cell r="AI1617">
            <v>0.04</v>
          </cell>
          <cell r="AK1617">
            <v>2.3E-2</v>
          </cell>
          <cell r="AL1617">
            <v>4.5999999999999999E-2</v>
          </cell>
          <cell r="AM1617">
            <v>8.5999999999999993E-2</v>
          </cell>
          <cell r="AO1617">
            <v>6</v>
          </cell>
          <cell r="AP1617">
            <v>3.2607400000000002</v>
          </cell>
          <cell r="AQ1617" t="str">
            <v>0</v>
          </cell>
          <cell r="AR1617">
            <v>0</v>
          </cell>
          <cell r="AS1617">
            <v>3.2607400000000002</v>
          </cell>
          <cell r="AT1617" t="str">
            <v>A</v>
          </cell>
          <cell r="AU1617">
            <v>2.4</v>
          </cell>
          <cell r="AV1617" t="e">
            <v>#N/A</v>
          </cell>
          <cell r="AW1617">
            <v>0</v>
          </cell>
          <cell r="AX1617">
            <v>0</v>
          </cell>
          <cell r="AY1617" t="e">
            <v>#N/A</v>
          </cell>
          <cell r="AZ1617">
            <v>5</v>
          </cell>
          <cell r="BA1617" t="e">
            <v>#N/A</v>
          </cell>
          <cell r="BC1617">
            <v>1675.0929599999999</v>
          </cell>
          <cell r="BD1617">
            <v>426.81368620799998</v>
          </cell>
          <cell r="BE1617" t="e">
            <v>#N/A</v>
          </cell>
          <cell r="BF1617" t="e">
            <v>#N/A</v>
          </cell>
          <cell r="BG1617" t="e">
            <v>#N/A</v>
          </cell>
          <cell r="BH1617" t="e">
            <v>#N/A</v>
          </cell>
          <cell r="BM1617">
            <v>1642.2479999999998</v>
          </cell>
          <cell r="BN1617">
            <v>1675.0929599999999</v>
          </cell>
          <cell r="BO1617">
            <v>2.000000000000008E-2</v>
          </cell>
        </row>
        <row r="1618">
          <cell r="B1618" t="str">
            <v>051416850H</v>
          </cell>
          <cell r="C1618" t="str">
            <v>5/16 X 7/8 X 1 X 85 PE</v>
          </cell>
          <cell r="D1618" t="str">
            <v>STRAIGHT END LINE SET</v>
          </cell>
          <cell r="F1618" t="str">
            <v>F</v>
          </cell>
          <cell r="G1618" t="str">
            <v>05</v>
          </cell>
          <cell r="H1618" t="str">
            <v>14</v>
          </cell>
          <cell r="I1618" t="str">
            <v>16</v>
          </cell>
          <cell r="J1618" t="str">
            <v>85</v>
          </cell>
          <cell r="K1618" t="str">
            <v>0</v>
          </cell>
          <cell r="L1618" t="str">
            <v>140</v>
          </cell>
          <cell r="M1618" t="str">
            <v>1416</v>
          </cell>
          <cell r="N1618" t="str">
            <v>141685</v>
          </cell>
          <cell r="O1618">
            <v>54.156719799999998</v>
          </cell>
          <cell r="Q1618">
            <v>8.564216429339154E-2</v>
          </cell>
          <cell r="R1618">
            <v>0.35908213499865405</v>
          </cell>
          <cell r="S1618">
            <v>5.5E-2</v>
          </cell>
          <cell r="T1618">
            <v>2.4324024125403132</v>
          </cell>
          <cell r="U1618">
            <v>39.880651539014188</v>
          </cell>
          <cell r="V1618">
            <v>4.05</v>
          </cell>
          <cell r="W1618">
            <v>9.7025879999999981E-2</v>
          </cell>
          <cell r="X1618">
            <v>0.40681200000000001</v>
          </cell>
          <cell r="Y1618">
            <v>42.826219799999997</v>
          </cell>
          <cell r="Z1618">
            <v>173.44619018999998</v>
          </cell>
          <cell r="AA1618">
            <v>215.75924414155449</v>
          </cell>
          <cell r="AB1618" t="e">
            <v>#N/A</v>
          </cell>
          <cell r="AD1618" t="e">
            <v>#N/A</v>
          </cell>
          <cell r="AE1618">
            <v>11.330500000000001</v>
          </cell>
          <cell r="AF1618">
            <v>7</v>
          </cell>
          <cell r="AG1618" t="e">
            <v>#N/A</v>
          </cell>
          <cell r="AH1618">
            <v>0.02</v>
          </cell>
          <cell r="AI1618">
            <v>0.04</v>
          </cell>
          <cell r="AK1618">
            <v>2.3E-2</v>
          </cell>
          <cell r="AL1618">
            <v>4.5999999999999999E-2</v>
          </cell>
          <cell r="AM1618">
            <v>8.5999999999999993E-2</v>
          </cell>
          <cell r="AO1618">
            <v>6</v>
          </cell>
          <cell r="AP1618">
            <v>3.2607400000000002</v>
          </cell>
          <cell r="AQ1618" t="str">
            <v>0</v>
          </cell>
          <cell r="AR1618">
            <v>0</v>
          </cell>
          <cell r="AS1618">
            <v>3.2607400000000002</v>
          </cell>
          <cell r="AT1618" t="str">
            <v>A</v>
          </cell>
          <cell r="AU1618">
            <v>2.4</v>
          </cell>
          <cell r="AV1618" t="e">
            <v>#N/A</v>
          </cell>
          <cell r="AW1618">
            <v>0</v>
          </cell>
          <cell r="AX1618">
            <v>0</v>
          </cell>
          <cell r="AY1618" t="e">
            <v>#N/A</v>
          </cell>
          <cell r="AZ1618">
            <v>5</v>
          </cell>
          <cell r="BA1618" t="e">
            <v>#N/A</v>
          </cell>
          <cell r="BC1618">
            <v>1806.47712</v>
          </cell>
          <cell r="BD1618">
            <v>460.29037017600001</v>
          </cell>
          <cell r="BE1618" t="e">
            <v>#N/A</v>
          </cell>
          <cell r="BF1618" t="e">
            <v>#N/A</v>
          </cell>
          <cell r="BG1618" t="e">
            <v>#N/A</v>
          </cell>
          <cell r="BH1618" t="e">
            <v>#N/A</v>
          </cell>
          <cell r="BM1618">
            <v>1771.056</v>
          </cell>
          <cell r="BN1618">
            <v>1806.47712</v>
          </cell>
          <cell r="BO1618">
            <v>1.9999999999999983E-2</v>
          </cell>
        </row>
        <row r="1619">
          <cell r="B1619" t="str">
            <v>051416900H</v>
          </cell>
          <cell r="C1619" t="str">
            <v>5/16 X 7/8 X 1 X 90 PE</v>
          </cell>
          <cell r="D1619" t="str">
            <v>STRAIGHT END LINE SET</v>
          </cell>
          <cell r="F1619" t="str">
            <v>F</v>
          </cell>
          <cell r="G1619" t="str">
            <v>05</v>
          </cell>
          <cell r="H1619" t="str">
            <v>14</v>
          </cell>
          <cell r="I1619" t="str">
            <v>16</v>
          </cell>
          <cell r="J1619" t="str">
            <v>90</v>
          </cell>
          <cell r="K1619" t="str">
            <v>0</v>
          </cell>
          <cell r="L1619" t="str">
            <v>140</v>
          </cell>
          <cell r="M1619" t="str">
            <v>1416</v>
          </cell>
          <cell r="N1619" t="str">
            <v>141690</v>
          </cell>
          <cell r="O1619">
            <v>57.342409199999999</v>
          </cell>
          <cell r="Q1619">
            <v>8.564216429339154E-2</v>
          </cell>
          <cell r="R1619">
            <v>0.35908213499865405</v>
          </cell>
          <cell r="S1619">
            <v>5.5E-2</v>
          </cell>
          <cell r="T1619">
            <v>2.5754849073956256</v>
          </cell>
          <cell r="U1619">
            <v>42.226572217779726</v>
          </cell>
          <cell r="V1619">
            <v>4.05</v>
          </cell>
          <cell r="W1619">
            <v>9.7025879999999981E-2</v>
          </cell>
          <cell r="X1619">
            <v>0.40681200000000001</v>
          </cell>
          <cell r="Y1619">
            <v>45.345409199999999</v>
          </cell>
          <cell r="Z1619">
            <v>183.64890725999999</v>
          </cell>
          <cell r="AA1619">
            <v>228.45096438517535</v>
          </cell>
          <cell r="AB1619" t="e">
            <v>#N/A</v>
          </cell>
          <cell r="AD1619" t="e">
            <v>#N/A</v>
          </cell>
          <cell r="AE1619">
            <v>11.997</v>
          </cell>
          <cell r="AF1619">
            <v>7</v>
          </cell>
          <cell r="AG1619" t="e">
            <v>#N/A</v>
          </cell>
          <cell r="AH1619">
            <v>0.02</v>
          </cell>
          <cell r="AI1619">
            <v>0.04</v>
          </cell>
          <cell r="AK1619">
            <v>2.3E-2</v>
          </cell>
          <cell r="AL1619">
            <v>4.5999999999999999E-2</v>
          </cell>
          <cell r="AM1619">
            <v>8.5999999999999993E-2</v>
          </cell>
          <cell r="AO1619">
            <v>6</v>
          </cell>
          <cell r="AP1619">
            <v>3.2607400000000002</v>
          </cell>
          <cell r="AQ1619" t="str">
            <v>0</v>
          </cell>
          <cell r="AR1619">
            <v>0</v>
          </cell>
          <cell r="AS1619">
            <v>3.2607400000000002</v>
          </cell>
          <cell r="AT1619" t="str">
            <v>A</v>
          </cell>
          <cell r="AU1619">
            <v>2.4</v>
          </cell>
          <cell r="AV1619" t="e">
            <v>#N/A</v>
          </cell>
          <cell r="AW1619">
            <v>0</v>
          </cell>
          <cell r="AX1619">
            <v>0</v>
          </cell>
          <cell r="AY1619" t="e">
            <v>#N/A</v>
          </cell>
          <cell r="AZ1619">
            <v>5</v>
          </cell>
          <cell r="BA1619" t="e">
            <v>#N/A</v>
          </cell>
          <cell r="BC1619">
            <v>1884.4826399999997</v>
          </cell>
          <cell r="BD1619">
            <v>480.16617667199989</v>
          </cell>
          <cell r="BE1619" t="e">
            <v>#N/A</v>
          </cell>
          <cell r="BF1619" t="e">
            <v>#N/A</v>
          </cell>
          <cell r="BG1619" t="e">
            <v>#N/A</v>
          </cell>
          <cell r="BH1619" t="e">
            <v>#N/A</v>
          </cell>
          <cell r="BM1619">
            <v>1847.5319999999997</v>
          </cell>
          <cell r="BN1619">
            <v>1884.4826399999997</v>
          </cell>
          <cell r="BO1619">
            <v>2.0000000000000014E-2</v>
          </cell>
        </row>
        <row r="1620">
          <cell r="B1620" t="str">
            <v>051416950H</v>
          </cell>
          <cell r="C1620" t="str">
            <v>5/16 X 7/8 X 1 X 95 PE</v>
          </cell>
          <cell r="D1620" t="str">
            <v>STRAIGHT END LINE SET</v>
          </cell>
          <cell r="F1620" t="str">
            <v>F</v>
          </cell>
          <cell r="G1620" t="str">
            <v>05</v>
          </cell>
          <cell r="H1620" t="str">
            <v>14</v>
          </cell>
          <cell r="I1620" t="str">
            <v>16</v>
          </cell>
          <cell r="J1620" t="str">
            <v>95</v>
          </cell>
          <cell r="K1620" t="str">
            <v>0</v>
          </cell>
          <cell r="L1620" t="str">
            <v>140</v>
          </cell>
          <cell r="M1620" t="str">
            <v>1416</v>
          </cell>
          <cell r="N1620" t="str">
            <v>141695</v>
          </cell>
          <cell r="O1620">
            <v>60.528098599999993</v>
          </cell>
          <cell r="Q1620">
            <v>8.564216429339154E-2</v>
          </cell>
          <cell r="R1620">
            <v>0.35908213499865405</v>
          </cell>
          <cell r="S1620">
            <v>5.5E-2</v>
          </cell>
          <cell r="T1620">
            <v>2.7185674022509381</v>
          </cell>
          <cell r="U1620">
            <v>44.57249289654527</v>
          </cell>
          <cell r="V1620">
            <v>4.05</v>
          </cell>
          <cell r="W1620">
            <v>9.7025879999999981E-2</v>
          </cell>
          <cell r="X1620">
            <v>0.40681200000000001</v>
          </cell>
          <cell r="Y1620">
            <v>47.864598599999994</v>
          </cell>
          <cell r="Z1620">
            <v>193.85162432999996</v>
          </cell>
          <cell r="AA1620">
            <v>241.14268462879616</v>
          </cell>
          <cell r="AB1620" t="e">
            <v>#N/A</v>
          </cell>
          <cell r="AD1620" t="e">
            <v>#N/A</v>
          </cell>
          <cell r="AE1620">
            <v>12.663500000000001</v>
          </cell>
          <cell r="AF1620">
            <v>7</v>
          </cell>
          <cell r="AG1620" t="e">
            <v>#N/A</v>
          </cell>
          <cell r="AH1620">
            <v>0.02</v>
          </cell>
          <cell r="AI1620">
            <v>0.04</v>
          </cell>
          <cell r="AK1620">
            <v>2.3E-2</v>
          </cell>
          <cell r="AL1620">
            <v>4.5999999999999999E-2</v>
          </cell>
          <cell r="AM1620">
            <v>8.5999999999999993E-2</v>
          </cell>
          <cell r="AO1620">
            <v>6</v>
          </cell>
          <cell r="AP1620">
            <v>3.2607400000000002</v>
          </cell>
          <cell r="AQ1620" t="str">
            <v>0</v>
          </cell>
          <cell r="AR1620">
            <v>0</v>
          </cell>
          <cell r="AS1620">
            <v>3.2607400000000002</v>
          </cell>
          <cell r="AT1620" t="str">
            <v>A</v>
          </cell>
          <cell r="AU1620">
            <v>2.4</v>
          </cell>
          <cell r="AV1620" t="e">
            <v>#N/A</v>
          </cell>
          <cell r="AW1620">
            <v>0</v>
          </cell>
          <cell r="AX1620">
            <v>0</v>
          </cell>
          <cell r="AY1620" t="e">
            <v>#N/A</v>
          </cell>
          <cell r="AZ1620">
            <v>5</v>
          </cell>
          <cell r="BA1620" t="e">
            <v>#N/A</v>
          </cell>
          <cell r="BC1620">
            <v>2019.0124800000001</v>
          </cell>
          <cell r="BD1620">
            <v>514.44437990400002</v>
          </cell>
          <cell r="BE1620" t="e">
            <v>#N/A</v>
          </cell>
          <cell r="BF1620" t="e">
            <v>#N/A</v>
          </cell>
          <cell r="BG1620" t="e">
            <v>#N/A</v>
          </cell>
          <cell r="BH1620" t="e">
            <v>#N/A</v>
          </cell>
          <cell r="BM1620">
            <v>1979.424</v>
          </cell>
          <cell r="BN1620">
            <v>2019.0124800000001</v>
          </cell>
          <cell r="BO1620">
            <v>2.0000000000000059E-2</v>
          </cell>
        </row>
        <row r="1621">
          <cell r="B1621" t="str">
            <v>061406100H</v>
          </cell>
          <cell r="C1621" t="str">
            <v>3/8 X 7/8 X 3/8 X 10 PE</v>
          </cell>
          <cell r="D1621" t="str">
            <v>STRAIGHT END LINE SET</v>
          </cell>
          <cell r="E1621" t="str">
            <v>A</v>
          </cell>
          <cell r="F1621" t="str">
            <v>A</v>
          </cell>
          <cell r="G1621" t="str">
            <v>06</v>
          </cell>
          <cell r="H1621" t="str">
            <v>14</v>
          </cell>
          <cell r="I1621" t="str">
            <v>06</v>
          </cell>
          <cell r="J1621" t="str">
            <v>10</v>
          </cell>
          <cell r="K1621" t="str">
            <v>0</v>
          </cell>
          <cell r="L1621" t="str">
            <v>140</v>
          </cell>
          <cell r="M1621" t="str">
            <v>1406</v>
          </cell>
          <cell r="N1621" t="str">
            <v>140610</v>
          </cell>
          <cell r="O1621">
            <v>9.0088699999999999</v>
          </cell>
          <cell r="Q1621">
            <v>9.9001601383196788E-2</v>
          </cell>
          <cell r="R1621">
            <v>0.35908213499865405</v>
          </cell>
          <cell r="S1621">
            <v>5.5E-2</v>
          </cell>
          <cell r="T1621">
            <v>0.294300482510018</v>
          </cell>
          <cell r="U1621">
            <v>4.8327834188285266</v>
          </cell>
          <cell r="V1621">
            <v>4.05</v>
          </cell>
          <cell r="W1621">
            <v>0.10657499999999999</v>
          </cell>
          <cell r="X1621">
            <v>0.40681200000000001</v>
          </cell>
          <cell r="Y1621">
            <v>5.1338699999999999</v>
          </cell>
          <cell r="Z1621">
            <v>20.792173500000001</v>
          </cell>
          <cell r="AA1621">
            <v>25.919257401338545</v>
          </cell>
          <cell r="AB1621" t="e">
            <v>#N/A</v>
          </cell>
          <cell r="AD1621" t="e">
            <v>#N/A</v>
          </cell>
          <cell r="AE1621">
            <v>0.625</v>
          </cell>
          <cell r="AF1621">
            <v>7</v>
          </cell>
          <cell r="AG1621" t="e">
            <v>#N/A</v>
          </cell>
          <cell r="AH1621">
            <v>0.03</v>
          </cell>
          <cell r="AI1621">
            <v>0.06</v>
          </cell>
          <cell r="AK1621">
            <v>2.3E-2</v>
          </cell>
          <cell r="AL1621">
            <v>4.5999999999999999E-2</v>
          </cell>
          <cell r="AM1621">
            <v>0.106</v>
          </cell>
          <cell r="AO1621">
            <v>12</v>
          </cell>
          <cell r="AP1621">
            <v>1.4</v>
          </cell>
          <cell r="AQ1621">
            <v>18.021259999999998</v>
          </cell>
          <cell r="AR1621">
            <v>3.25</v>
          </cell>
          <cell r="AS1621">
            <v>2.9017716666666664</v>
          </cell>
          <cell r="AT1621" t="str">
            <v>A</v>
          </cell>
          <cell r="AU1621">
            <v>2.4</v>
          </cell>
          <cell r="AV1621" t="e">
            <v>#N/A</v>
          </cell>
          <cell r="AW1621">
            <v>0</v>
          </cell>
          <cell r="AX1621">
            <v>0</v>
          </cell>
          <cell r="AY1621" t="e">
            <v>#N/A</v>
          </cell>
          <cell r="AZ1621">
            <v>2.5</v>
          </cell>
          <cell r="BA1621" t="e">
            <v>#N/A</v>
          </cell>
          <cell r="BC1621">
            <v>229.6224</v>
          </cell>
          <cell r="BD1621">
            <v>59.701824000000002</v>
          </cell>
          <cell r="BE1621" t="e">
            <v>#N/A</v>
          </cell>
          <cell r="BF1621" t="e">
            <v>#N/A</v>
          </cell>
          <cell r="BG1621" t="e">
            <v>#N/A</v>
          </cell>
          <cell r="BH1621" t="e">
            <v>#N/A</v>
          </cell>
          <cell r="BM1621">
            <v>225.12</v>
          </cell>
          <cell r="BN1621">
            <v>229.6224</v>
          </cell>
          <cell r="BO1621">
            <v>1.9999999999999976E-2</v>
          </cell>
        </row>
        <row r="1622">
          <cell r="B1622" t="str">
            <v>061406101H</v>
          </cell>
          <cell r="C1622" t="str">
            <v>3/8 X 7/8 X 3/8 X 10 PE</v>
          </cell>
          <cell r="D1622" t="str">
            <v>90 DEGREE BEND LINE SET</v>
          </cell>
          <cell r="E1622" t="str">
            <v>A</v>
          </cell>
          <cell r="F1622" t="str">
            <v>A</v>
          </cell>
          <cell r="G1622" t="str">
            <v>06</v>
          </cell>
          <cell r="H1622" t="str">
            <v>14</v>
          </cell>
          <cell r="I1622" t="str">
            <v>06</v>
          </cell>
          <cell r="J1622" t="str">
            <v>10</v>
          </cell>
          <cell r="K1622" t="str">
            <v>1</v>
          </cell>
          <cell r="L1622" t="str">
            <v>141</v>
          </cell>
          <cell r="M1622" t="str">
            <v>1406</v>
          </cell>
          <cell r="N1622" t="str">
            <v>140610</v>
          </cell>
          <cell r="O1622">
            <v>9.0088699999999999</v>
          </cell>
          <cell r="Q1622">
            <v>9.9001601383196788E-2</v>
          </cell>
          <cell r="R1622">
            <v>0.35908213499865405</v>
          </cell>
          <cell r="S1622">
            <v>5.5E-2</v>
          </cell>
          <cell r="T1622">
            <v>0.294300482510018</v>
          </cell>
          <cell r="U1622">
            <v>4.8327834188285266</v>
          </cell>
          <cell r="V1622">
            <v>4.05</v>
          </cell>
          <cell r="W1622">
            <v>0.10657499999999999</v>
          </cell>
          <cell r="X1622">
            <v>0.40681200000000001</v>
          </cell>
          <cell r="Y1622">
            <v>5.1338699999999999</v>
          </cell>
          <cell r="Z1622">
            <v>20.792173500000001</v>
          </cell>
          <cell r="AA1622">
            <v>25.919257401338545</v>
          </cell>
          <cell r="AB1622" t="e">
            <v>#N/A</v>
          </cell>
          <cell r="AD1622" t="e">
            <v>#N/A</v>
          </cell>
          <cell r="AE1622">
            <v>0.625</v>
          </cell>
          <cell r="AF1622">
            <v>7</v>
          </cell>
          <cell r="AG1622" t="e">
            <v>#N/A</v>
          </cell>
          <cell r="AH1622">
            <v>0.03</v>
          </cell>
          <cell r="AI1622">
            <v>0.06</v>
          </cell>
          <cell r="AK1622">
            <v>2.3E-2</v>
          </cell>
          <cell r="AL1622">
            <v>4.5999999999999999E-2</v>
          </cell>
          <cell r="AM1622">
            <v>0.106</v>
          </cell>
          <cell r="AO1622">
            <v>12</v>
          </cell>
          <cell r="AP1622">
            <v>1.4</v>
          </cell>
          <cell r="AQ1622">
            <v>18.021259999999998</v>
          </cell>
          <cell r="AR1622">
            <v>3.25</v>
          </cell>
          <cell r="AS1622">
            <v>2.9017716666666664</v>
          </cell>
          <cell r="AT1622" t="str">
            <v>B</v>
          </cell>
          <cell r="AU1622">
            <v>3.2000000000000006</v>
          </cell>
          <cell r="AV1622" t="e">
            <v>#N/A</v>
          </cell>
          <cell r="AW1622">
            <v>0</v>
          </cell>
          <cell r="AX1622">
            <v>0</v>
          </cell>
          <cell r="AY1622" t="e">
            <v>#N/A</v>
          </cell>
          <cell r="AZ1622">
            <v>2.5</v>
          </cell>
          <cell r="BA1622" t="e">
            <v>#N/A</v>
          </cell>
          <cell r="BC1622">
            <v>229.6224</v>
          </cell>
          <cell r="BD1622">
            <v>59.701824000000002</v>
          </cell>
          <cell r="BE1622" t="e">
            <v>#N/A</v>
          </cell>
          <cell r="BF1622" t="e">
            <v>#N/A</v>
          </cell>
          <cell r="BG1622" t="e">
            <v>#N/A</v>
          </cell>
          <cell r="BH1622" t="e">
            <v>#N/A</v>
          </cell>
          <cell r="BM1622">
            <v>225.12</v>
          </cell>
          <cell r="BN1622">
            <v>229.6224</v>
          </cell>
          <cell r="BO1622">
            <v>1.9999999999999976E-2</v>
          </cell>
        </row>
        <row r="1623">
          <cell r="B1623" t="str">
            <v>061406450H</v>
          </cell>
          <cell r="C1623" t="str">
            <v>3/8 X 7/8 X 3/8 X 45 PE</v>
          </cell>
          <cell r="D1623" t="str">
            <v>STRAIGHT END LINE SET</v>
          </cell>
          <cell r="E1623" t="str">
            <v>A</v>
          </cell>
          <cell r="F1623" t="str">
            <v>B</v>
          </cell>
          <cell r="G1623" t="str">
            <v>06</v>
          </cell>
          <cell r="H1623" t="str">
            <v>14</v>
          </cell>
          <cell r="I1623" t="str">
            <v>06</v>
          </cell>
          <cell r="J1623" t="str">
            <v>45</v>
          </cell>
          <cell r="K1623" t="str">
            <v>0</v>
          </cell>
          <cell r="L1623" t="str">
            <v>140</v>
          </cell>
          <cell r="M1623" t="str">
            <v>1406</v>
          </cell>
          <cell r="N1623" t="str">
            <v>140645</v>
          </cell>
          <cell r="O1623">
            <v>29.914915000000001</v>
          </cell>
          <cell r="Q1623">
            <v>9.9001601383196788E-2</v>
          </cell>
          <cell r="R1623">
            <v>0.35908213499865405</v>
          </cell>
          <cell r="S1623">
            <v>5.5E-2</v>
          </cell>
          <cell r="T1623">
            <v>1.324352171295081</v>
          </cell>
          <cell r="U1623">
            <v>21.74752538472837</v>
          </cell>
          <cell r="V1623">
            <v>4.05</v>
          </cell>
          <cell r="W1623">
            <v>0.10657499999999999</v>
          </cell>
          <cell r="X1623">
            <v>0.40681200000000001</v>
          </cell>
          <cell r="Y1623">
            <v>23.102415000000001</v>
          </cell>
          <cell r="Z1623">
            <v>93.564780749999997</v>
          </cell>
          <cell r="AA1623">
            <v>116.63665830602345</v>
          </cell>
          <cell r="AB1623" t="e">
            <v>#N/A</v>
          </cell>
          <cell r="AD1623" t="e">
            <v>#N/A</v>
          </cell>
          <cell r="AE1623">
            <v>2.8125</v>
          </cell>
          <cell r="AF1623">
            <v>7</v>
          </cell>
          <cell r="AG1623" t="e">
            <v>#N/A</v>
          </cell>
          <cell r="AH1623">
            <v>0.03</v>
          </cell>
          <cell r="AI1623">
            <v>0.06</v>
          </cell>
          <cell r="AK1623">
            <v>2.3E-2</v>
          </cell>
          <cell r="AL1623">
            <v>4.5999999999999999E-2</v>
          </cell>
          <cell r="AM1623">
            <v>0.106</v>
          </cell>
          <cell r="AO1623">
            <v>8</v>
          </cell>
          <cell r="AP1623">
            <v>1.68</v>
          </cell>
          <cell r="AQ1623">
            <v>18.021259999999998</v>
          </cell>
          <cell r="AR1623">
            <v>4</v>
          </cell>
          <cell r="AS1623">
            <v>3.9326574999999995</v>
          </cell>
          <cell r="AT1623" t="str">
            <v>A</v>
          </cell>
          <cell r="AU1623">
            <v>2.4</v>
          </cell>
          <cell r="AV1623" t="e">
            <v>#N/A</v>
          </cell>
          <cell r="AW1623">
            <v>0</v>
          </cell>
          <cell r="AX1623">
            <v>0</v>
          </cell>
          <cell r="AY1623" t="e">
            <v>#N/A</v>
          </cell>
          <cell r="AZ1623">
            <v>3.75</v>
          </cell>
          <cell r="BA1623" t="e">
            <v>#N/A</v>
          </cell>
          <cell r="BC1623">
            <v>704.1264000000001</v>
          </cell>
          <cell r="BD1623">
            <v>183.07286400000004</v>
          </cell>
          <cell r="BE1623" t="e">
            <v>#N/A</v>
          </cell>
          <cell r="BF1623" t="e">
            <v>#N/A</v>
          </cell>
          <cell r="BG1623" t="e">
            <v>#N/A</v>
          </cell>
          <cell r="BH1623" t="e">
            <v>#N/A</v>
          </cell>
          <cell r="BM1623">
            <v>690.32</v>
          </cell>
          <cell r="BN1623">
            <v>704.1264000000001</v>
          </cell>
          <cell r="BO1623">
            <v>2.0000000000000077E-2</v>
          </cell>
        </row>
        <row r="1624">
          <cell r="B1624" t="str">
            <v>061406451H</v>
          </cell>
          <cell r="C1624" t="str">
            <v>3/8 X 7/8 X 3/8 X 45 PE</v>
          </cell>
          <cell r="D1624" t="str">
            <v>90 DEGREE BEND LINE SET</v>
          </cell>
          <cell r="E1624" t="str">
            <v>A</v>
          </cell>
          <cell r="F1624" t="str">
            <v>B</v>
          </cell>
          <cell r="G1624" t="str">
            <v>06</v>
          </cell>
          <cell r="H1624" t="str">
            <v>14</v>
          </cell>
          <cell r="I1624" t="str">
            <v>06</v>
          </cell>
          <cell r="J1624" t="str">
            <v>45</v>
          </cell>
          <cell r="K1624" t="str">
            <v>1</v>
          </cell>
          <cell r="L1624" t="str">
            <v>141</v>
          </cell>
          <cell r="M1624" t="str">
            <v>1406</v>
          </cell>
          <cell r="N1624" t="str">
            <v>140645</v>
          </cell>
          <cell r="O1624">
            <v>29.914915000000001</v>
          </cell>
          <cell r="Q1624">
            <v>9.9001601383196788E-2</v>
          </cell>
          <cell r="R1624">
            <v>0.35908213499865405</v>
          </cell>
          <cell r="S1624">
            <v>5.5E-2</v>
          </cell>
          <cell r="T1624">
            <v>1.324352171295081</v>
          </cell>
          <cell r="U1624">
            <v>21.74752538472837</v>
          </cell>
          <cell r="V1624">
            <v>4.05</v>
          </cell>
          <cell r="W1624">
            <v>0.10657499999999999</v>
          </cell>
          <cell r="X1624">
            <v>0.40681200000000001</v>
          </cell>
          <cell r="Y1624">
            <v>23.102415000000001</v>
          </cell>
          <cell r="Z1624">
            <v>93.564780749999997</v>
          </cell>
          <cell r="AA1624">
            <v>116.63665830602345</v>
          </cell>
          <cell r="AB1624" t="e">
            <v>#N/A</v>
          </cell>
          <cell r="AD1624" t="e">
            <v>#N/A</v>
          </cell>
          <cell r="AE1624">
            <v>2.8125</v>
          </cell>
          <cell r="AF1624">
            <v>7</v>
          </cell>
          <cell r="AG1624" t="e">
            <v>#N/A</v>
          </cell>
          <cell r="AH1624">
            <v>0.03</v>
          </cell>
          <cell r="AI1624">
            <v>0.06</v>
          </cell>
          <cell r="AK1624">
            <v>2.3E-2</v>
          </cell>
          <cell r="AL1624">
            <v>4.5999999999999999E-2</v>
          </cell>
          <cell r="AM1624">
            <v>0.106</v>
          </cell>
          <cell r="AO1624">
            <v>8</v>
          </cell>
          <cell r="AP1624">
            <v>1.68</v>
          </cell>
          <cell r="AQ1624">
            <v>18.021259999999998</v>
          </cell>
          <cell r="AR1624">
            <v>4</v>
          </cell>
          <cell r="AS1624">
            <v>3.9326574999999995</v>
          </cell>
          <cell r="AT1624" t="str">
            <v>B</v>
          </cell>
          <cell r="AU1624">
            <v>3.2000000000000006</v>
          </cell>
          <cell r="AV1624" t="e">
            <v>#N/A</v>
          </cell>
          <cell r="AW1624">
            <v>0</v>
          </cell>
          <cell r="AX1624">
            <v>0</v>
          </cell>
          <cell r="AY1624" t="e">
            <v>#N/A</v>
          </cell>
          <cell r="AZ1624">
            <v>3.75</v>
          </cell>
          <cell r="BA1624" t="e">
            <v>#N/A</v>
          </cell>
          <cell r="BC1624">
            <v>704.1264000000001</v>
          </cell>
          <cell r="BD1624">
            <v>183.07286400000004</v>
          </cell>
          <cell r="BE1624" t="e">
            <v>#N/A</v>
          </cell>
          <cell r="BF1624" t="e">
            <v>#N/A</v>
          </cell>
          <cell r="BG1624" t="e">
            <v>#N/A</v>
          </cell>
          <cell r="BH1624" t="e">
            <v>#N/A</v>
          </cell>
          <cell r="BM1624">
            <v>690.32</v>
          </cell>
          <cell r="BN1624">
            <v>704.1264000000001</v>
          </cell>
          <cell r="BO1624">
            <v>2.0000000000000077E-2</v>
          </cell>
        </row>
        <row r="1625">
          <cell r="B1625" t="str">
            <v>061406550H</v>
          </cell>
          <cell r="C1625" t="str">
            <v>3/8 X 7/8 X 3/8 X 55 PE</v>
          </cell>
          <cell r="D1625" t="str">
            <v>STRAIGHT END LINE SET</v>
          </cell>
          <cell r="E1625" t="str">
            <v/>
          </cell>
          <cell r="F1625" t="str">
            <v>F</v>
          </cell>
          <cell r="G1625" t="str">
            <v>06</v>
          </cell>
          <cell r="H1625" t="str">
            <v>14</v>
          </cell>
          <cell r="I1625" t="str">
            <v>06</v>
          </cell>
          <cell r="J1625" t="str">
            <v>55</v>
          </cell>
          <cell r="K1625" t="str">
            <v>0</v>
          </cell>
          <cell r="L1625" t="str">
            <v>140</v>
          </cell>
          <cell r="M1625" t="str">
            <v>1406</v>
          </cell>
          <cell r="N1625" t="str">
            <v>140655</v>
          </cell>
          <cell r="O1625">
            <v>31.673785000000002</v>
          </cell>
          <cell r="Q1625">
            <v>9.9001601383196788E-2</v>
          </cell>
          <cell r="R1625">
            <v>0.35908213499865405</v>
          </cell>
          <cell r="S1625">
            <v>5.5E-2</v>
          </cell>
          <cell r="T1625">
            <v>1.6186526538050989</v>
          </cell>
          <cell r="U1625">
            <v>26.580308803556893</v>
          </cell>
          <cell r="V1625">
            <v>4.05</v>
          </cell>
          <cell r="W1625">
            <v>0.10657499999999999</v>
          </cell>
          <cell r="X1625">
            <v>0.40681200000000001</v>
          </cell>
          <cell r="Y1625">
            <v>28.236285000000002</v>
          </cell>
          <cell r="Z1625">
            <v>114.35695425</v>
          </cell>
          <cell r="AA1625">
            <v>142.555915707362</v>
          </cell>
          <cell r="AB1625" t="e">
            <v>#N/A</v>
          </cell>
          <cell r="AD1625" t="e">
            <v>#N/A</v>
          </cell>
          <cell r="AE1625">
            <v>3.4375</v>
          </cell>
          <cell r="AF1625">
            <v>7</v>
          </cell>
          <cell r="AG1625" t="e">
            <v>#N/A</v>
          </cell>
          <cell r="AH1625">
            <v>0.03</v>
          </cell>
          <cell r="AI1625">
            <v>0.06</v>
          </cell>
          <cell r="AK1625">
            <v>2.3E-2</v>
          </cell>
          <cell r="AL1625">
            <v>4.5999999999999999E-2</v>
          </cell>
          <cell r="AM1625">
            <v>0.106</v>
          </cell>
          <cell r="AO1625">
            <v>6</v>
          </cell>
          <cell r="AP1625">
            <v>3.2607400000000002</v>
          </cell>
          <cell r="AQ1625" t="str">
            <v>0</v>
          </cell>
          <cell r="AR1625">
            <v>0</v>
          </cell>
          <cell r="AS1625">
            <v>3.2607400000000002</v>
          </cell>
          <cell r="AT1625" t="str">
            <v>A</v>
          </cell>
          <cell r="AU1625">
            <v>2.4</v>
          </cell>
          <cell r="AV1625" t="e">
            <v>#N/A</v>
          </cell>
          <cell r="AW1625">
            <v>0</v>
          </cell>
          <cell r="AX1625">
            <v>0</v>
          </cell>
          <cell r="AY1625" t="e">
            <v>#N/A</v>
          </cell>
          <cell r="AZ1625">
            <v>5</v>
          </cell>
          <cell r="BA1625" t="e">
            <v>#N/A</v>
          </cell>
          <cell r="BC1625">
            <v>862.28351999999995</v>
          </cell>
          <cell r="BD1625">
            <v>224.19371519999999</v>
          </cell>
          <cell r="BE1625" t="e">
            <v>#N/A</v>
          </cell>
          <cell r="BF1625" t="e">
            <v>#N/A</v>
          </cell>
          <cell r="BG1625" t="e">
            <v>#N/A</v>
          </cell>
          <cell r="BH1625" t="e">
            <v>#N/A</v>
          </cell>
          <cell r="BM1625">
            <v>845.37599999999998</v>
          </cell>
          <cell r="BN1625">
            <v>862.28351999999995</v>
          </cell>
          <cell r="BO1625">
            <v>1.9999999999999973E-2</v>
          </cell>
        </row>
        <row r="1626">
          <cell r="B1626" t="str">
            <v>061406551H</v>
          </cell>
          <cell r="C1626" t="str">
            <v>3/8 X 7/8 X 3/8 X 55 PE</v>
          </cell>
          <cell r="D1626" t="str">
            <v>90 DEGREE BEND LINE SET</v>
          </cell>
          <cell r="E1626" t="str">
            <v/>
          </cell>
          <cell r="F1626" t="str">
            <v>F</v>
          </cell>
          <cell r="G1626" t="str">
            <v>06</v>
          </cell>
          <cell r="H1626" t="str">
            <v>14</v>
          </cell>
          <cell r="I1626" t="str">
            <v>06</v>
          </cell>
          <cell r="J1626" t="str">
            <v>55</v>
          </cell>
          <cell r="K1626" t="str">
            <v>1</v>
          </cell>
          <cell r="L1626" t="str">
            <v>141</v>
          </cell>
          <cell r="M1626" t="str">
            <v>1406</v>
          </cell>
          <cell r="N1626" t="str">
            <v>140655</v>
          </cell>
          <cell r="O1626">
            <v>31.673785000000002</v>
          </cell>
          <cell r="Q1626">
            <v>9.9001601383196788E-2</v>
          </cell>
          <cell r="R1626">
            <v>0.35908213499865405</v>
          </cell>
          <cell r="S1626">
            <v>5.5E-2</v>
          </cell>
          <cell r="T1626">
            <v>1.6186526538050989</v>
          </cell>
          <cell r="U1626">
            <v>26.580308803556893</v>
          </cell>
          <cell r="V1626">
            <v>4.05</v>
          </cell>
          <cell r="W1626">
            <v>0.10657499999999999</v>
          </cell>
          <cell r="X1626">
            <v>0.40681200000000001</v>
          </cell>
          <cell r="Y1626">
            <v>28.236285000000002</v>
          </cell>
          <cell r="Z1626">
            <v>114.35695425</v>
          </cell>
          <cell r="AA1626">
            <v>142.555915707362</v>
          </cell>
          <cell r="AB1626" t="e">
            <v>#N/A</v>
          </cell>
          <cell r="AD1626" t="e">
            <v>#N/A</v>
          </cell>
          <cell r="AE1626">
            <v>3.4375</v>
          </cell>
          <cell r="AF1626">
            <v>7</v>
          </cell>
          <cell r="AG1626" t="e">
            <v>#N/A</v>
          </cell>
          <cell r="AH1626">
            <v>0.03</v>
          </cell>
          <cell r="AI1626">
            <v>0.06</v>
          </cell>
          <cell r="AK1626">
            <v>2.3E-2</v>
          </cell>
          <cell r="AL1626">
            <v>4.5999999999999999E-2</v>
          </cell>
          <cell r="AM1626">
            <v>0.106</v>
          </cell>
          <cell r="AO1626">
            <v>6</v>
          </cell>
          <cell r="AP1626">
            <v>3.2607400000000002</v>
          </cell>
          <cell r="AQ1626" t="str">
            <v>0</v>
          </cell>
          <cell r="AR1626">
            <v>0</v>
          </cell>
          <cell r="AS1626">
            <v>3.2607400000000002</v>
          </cell>
          <cell r="AT1626" t="str">
            <v>B</v>
          </cell>
          <cell r="AU1626">
            <v>3.2000000000000006</v>
          </cell>
          <cell r="AV1626" t="e">
            <v>#N/A</v>
          </cell>
          <cell r="AW1626">
            <v>0</v>
          </cell>
          <cell r="AX1626">
            <v>0</v>
          </cell>
          <cell r="AY1626" t="e">
            <v>#N/A</v>
          </cell>
          <cell r="AZ1626">
            <v>5</v>
          </cell>
          <cell r="BA1626" t="e">
            <v>#N/A</v>
          </cell>
          <cell r="BC1626">
            <v>862.28351999999995</v>
          </cell>
          <cell r="BD1626">
            <v>224.19371519999999</v>
          </cell>
          <cell r="BE1626" t="e">
            <v>#N/A</v>
          </cell>
          <cell r="BF1626" t="e">
            <v>#N/A</v>
          </cell>
          <cell r="BG1626" t="e">
            <v>#N/A</v>
          </cell>
          <cell r="BH1626" t="e">
            <v>#N/A</v>
          </cell>
          <cell r="BM1626">
            <v>845.37599999999998</v>
          </cell>
          <cell r="BN1626">
            <v>862.28351999999995</v>
          </cell>
          <cell r="BO1626">
            <v>1.9999999999999973E-2</v>
          </cell>
        </row>
        <row r="1627">
          <cell r="B1627" t="str">
            <v>061406650H</v>
          </cell>
          <cell r="C1627" t="str">
            <v>3/8 X 7/8 X 3/8 X 65 PE</v>
          </cell>
          <cell r="D1627" t="str">
            <v>STRAIGHT END LINE SET</v>
          </cell>
          <cell r="E1627" t="str">
            <v/>
          </cell>
          <cell r="F1627" t="str">
            <v>F</v>
          </cell>
          <cell r="G1627" t="str">
            <v>06</v>
          </cell>
          <cell r="H1627" t="str">
            <v>14</v>
          </cell>
          <cell r="I1627" t="str">
            <v>06</v>
          </cell>
          <cell r="J1627" t="str">
            <v>65</v>
          </cell>
          <cell r="K1627" t="str">
            <v>0</v>
          </cell>
          <cell r="L1627" t="str">
            <v>140</v>
          </cell>
          <cell r="M1627" t="str">
            <v>1406</v>
          </cell>
          <cell r="N1627" t="str">
            <v>140665</v>
          </cell>
          <cell r="O1627">
            <v>37.432655000000004</v>
          </cell>
          <cell r="Q1627">
            <v>9.9001601383196788E-2</v>
          </cell>
          <cell r="R1627">
            <v>0.35908213499865405</v>
          </cell>
          <cell r="S1627">
            <v>5.5E-2</v>
          </cell>
          <cell r="T1627">
            <v>1.9129531363151169</v>
          </cell>
          <cell r="U1627">
            <v>31.413092222385419</v>
          </cell>
          <cell r="V1627">
            <v>4.05</v>
          </cell>
          <cell r="W1627">
            <v>0.10657499999999999</v>
          </cell>
          <cell r="X1627">
            <v>0.40681200000000001</v>
          </cell>
          <cell r="Y1627">
            <v>33.370155000000004</v>
          </cell>
          <cell r="Z1627">
            <v>135.14912775000002</v>
          </cell>
          <cell r="AA1627">
            <v>168.47517310870055</v>
          </cell>
          <cell r="AB1627" t="e">
            <v>#N/A</v>
          </cell>
          <cell r="AD1627" t="e">
            <v>#N/A</v>
          </cell>
          <cell r="AE1627">
            <v>4.0625</v>
          </cell>
          <cell r="AF1627">
            <v>7</v>
          </cell>
          <cell r="AG1627" t="e">
            <v>#N/A</v>
          </cell>
          <cell r="AH1627">
            <v>0.03</v>
          </cell>
          <cell r="AI1627">
            <v>0.06</v>
          </cell>
          <cell r="AK1627">
            <v>2.3E-2</v>
          </cell>
          <cell r="AL1627">
            <v>4.5999999999999999E-2</v>
          </cell>
          <cell r="AM1627">
            <v>0.106</v>
          </cell>
          <cell r="AO1627">
            <v>6</v>
          </cell>
          <cell r="AP1627">
            <v>3.2607400000000002</v>
          </cell>
          <cell r="AQ1627" t="str">
            <v>0</v>
          </cell>
          <cell r="AR1627">
            <v>0</v>
          </cell>
          <cell r="AS1627">
            <v>3.2607400000000002</v>
          </cell>
          <cell r="AT1627" t="str">
            <v>A</v>
          </cell>
          <cell r="AU1627">
            <v>2.4</v>
          </cell>
          <cell r="AV1627" t="e">
            <v>#N/A</v>
          </cell>
          <cell r="AW1627">
            <v>0</v>
          </cell>
          <cell r="AX1627">
            <v>0</v>
          </cell>
          <cell r="AY1627" t="e">
            <v>#N/A</v>
          </cell>
          <cell r="AZ1627">
            <v>5</v>
          </cell>
          <cell r="BA1627" t="e">
            <v>#N/A</v>
          </cell>
          <cell r="BC1627">
            <v>1085.2840799999999</v>
          </cell>
          <cell r="BD1627">
            <v>282.1738608</v>
          </cell>
          <cell r="BE1627" t="e">
            <v>#N/A</v>
          </cell>
          <cell r="BF1627" t="e">
            <v>#N/A</v>
          </cell>
          <cell r="BG1627" t="e">
            <v>#N/A</v>
          </cell>
          <cell r="BH1627" t="e">
            <v>#N/A</v>
          </cell>
          <cell r="BM1627">
            <v>1064.0039999999999</v>
          </cell>
          <cell r="BN1627">
            <v>1085.2840799999999</v>
          </cell>
          <cell r="BO1627">
            <v>0.02</v>
          </cell>
        </row>
        <row r="1628">
          <cell r="B1628" t="str">
            <v>061406651H</v>
          </cell>
          <cell r="C1628" t="str">
            <v>3/8 X 7/8 X 3/8 X 65 PE</v>
          </cell>
          <cell r="D1628" t="str">
            <v>90 DEGREE BEND LINE SET</v>
          </cell>
          <cell r="E1628" t="str">
            <v/>
          </cell>
          <cell r="F1628" t="str">
            <v>F</v>
          </cell>
          <cell r="G1628" t="str">
            <v>06</v>
          </cell>
          <cell r="H1628" t="str">
            <v>14</v>
          </cell>
          <cell r="I1628" t="str">
            <v>06</v>
          </cell>
          <cell r="J1628" t="str">
            <v>65</v>
          </cell>
          <cell r="K1628" t="str">
            <v>1</v>
          </cell>
          <cell r="L1628" t="str">
            <v>141</v>
          </cell>
          <cell r="M1628" t="str">
            <v>1406</v>
          </cell>
          <cell r="N1628" t="str">
            <v>140665</v>
          </cell>
          <cell r="O1628">
            <v>37.432655000000004</v>
          </cell>
          <cell r="Q1628">
            <v>9.9001601383196788E-2</v>
          </cell>
          <cell r="R1628">
            <v>0.35908213499865405</v>
          </cell>
          <cell r="S1628">
            <v>5.5E-2</v>
          </cell>
          <cell r="T1628">
            <v>1.9129531363151169</v>
          </cell>
          <cell r="U1628">
            <v>31.413092222385419</v>
          </cell>
          <cell r="V1628">
            <v>4.05</v>
          </cell>
          <cell r="W1628">
            <v>0.10657499999999999</v>
          </cell>
          <cell r="X1628">
            <v>0.40681200000000001</v>
          </cell>
          <cell r="Y1628">
            <v>33.370155000000004</v>
          </cell>
          <cell r="Z1628">
            <v>135.14912775000002</v>
          </cell>
          <cell r="AA1628">
            <v>168.47517310870055</v>
          </cell>
          <cell r="AB1628" t="e">
            <v>#N/A</v>
          </cell>
          <cell r="AD1628" t="e">
            <v>#N/A</v>
          </cell>
          <cell r="AE1628">
            <v>4.0625</v>
          </cell>
          <cell r="AF1628">
            <v>7</v>
          </cell>
          <cell r="AG1628" t="e">
            <v>#N/A</v>
          </cell>
          <cell r="AH1628">
            <v>0.03</v>
          </cell>
          <cell r="AI1628">
            <v>0.06</v>
          </cell>
          <cell r="AK1628">
            <v>2.3E-2</v>
          </cell>
          <cell r="AL1628">
            <v>4.5999999999999999E-2</v>
          </cell>
          <cell r="AM1628">
            <v>0.106</v>
          </cell>
          <cell r="AO1628">
            <v>6</v>
          </cell>
          <cell r="AP1628">
            <v>3.2607400000000002</v>
          </cell>
          <cell r="AQ1628" t="str">
            <v>0</v>
          </cell>
          <cell r="AR1628">
            <v>0</v>
          </cell>
          <cell r="AS1628">
            <v>3.2607400000000002</v>
          </cell>
          <cell r="AT1628" t="str">
            <v>B</v>
          </cell>
          <cell r="AU1628">
            <v>3.2000000000000006</v>
          </cell>
          <cell r="AV1628" t="e">
            <v>#N/A</v>
          </cell>
          <cell r="AW1628">
            <v>0</v>
          </cell>
          <cell r="AX1628">
            <v>0</v>
          </cell>
          <cell r="AY1628" t="e">
            <v>#N/A</v>
          </cell>
          <cell r="AZ1628">
            <v>5</v>
          </cell>
          <cell r="BA1628" t="e">
            <v>#N/A</v>
          </cell>
          <cell r="BC1628">
            <v>1085.2840799999999</v>
          </cell>
          <cell r="BD1628">
            <v>282.1738608</v>
          </cell>
          <cell r="BE1628" t="e">
            <v>#N/A</v>
          </cell>
          <cell r="BF1628" t="e">
            <v>#N/A</v>
          </cell>
          <cell r="BG1628" t="e">
            <v>#N/A</v>
          </cell>
          <cell r="BH1628" t="e">
            <v>#N/A</v>
          </cell>
          <cell r="BM1628">
            <v>1064.0039999999999</v>
          </cell>
          <cell r="BN1628">
            <v>1085.2840799999999</v>
          </cell>
          <cell r="BO1628">
            <v>0.02</v>
          </cell>
        </row>
        <row r="1629">
          <cell r="B1629" t="str">
            <v>061406700H</v>
          </cell>
          <cell r="C1629" t="str">
            <v>3/8 X 7/8 X 3/8 X 70 PE</v>
          </cell>
          <cell r="D1629" t="str">
            <v>STRAIGHT END LINE SET</v>
          </cell>
          <cell r="E1629" t="str">
            <v/>
          </cell>
          <cell r="F1629" t="str">
            <v>F</v>
          </cell>
          <cell r="G1629" t="str">
            <v>06</v>
          </cell>
          <cell r="H1629" t="str">
            <v>14</v>
          </cell>
          <cell r="I1629" t="str">
            <v>06</v>
          </cell>
          <cell r="J1629" t="str">
            <v>70</v>
          </cell>
          <cell r="K1629" t="str">
            <v>0</v>
          </cell>
          <cell r="L1629" t="str">
            <v>140</v>
          </cell>
          <cell r="M1629" t="str">
            <v>1406</v>
          </cell>
          <cell r="N1629" t="str">
            <v>140670</v>
          </cell>
          <cell r="O1629">
            <v>40.312090000000005</v>
          </cell>
          <cell r="Q1629">
            <v>9.9001601383196788E-2</v>
          </cell>
          <cell r="R1629">
            <v>0.35908213499865405</v>
          </cell>
          <cell r="S1629">
            <v>5.5E-2</v>
          </cell>
          <cell r="T1629">
            <v>2.0601033775701256</v>
          </cell>
          <cell r="U1629">
            <v>33.829483931799679</v>
          </cell>
          <cell r="V1629">
            <v>4.05</v>
          </cell>
          <cell r="W1629">
            <v>0.10657499999999999</v>
          </cell>
          <cell r="X1629">
            <v>0.40681200000000001</v>
          </cell>
          <cell r="Y1629">
            <v>35.937090000000005</v>
          </cell>
          <cell r="Z1629">
            <v>145.54521450000001</v>
          </cell>
          <cell r="AA1629">
            <v>181.43480180936982</v>
          </cell>
          <cell r="AB1629" t="e">
            <v>#N/A</v>
          </cell>
          <cell r="AD1629" t="e">
            <v>#N/A</v>
          </cell>
          <cell r="AE1629">
            <v>4.375</v>
          </cell>
          <cell r="AF1629">
            <v>7</v>
          </cell>
          <cell r="AG1629" t="e">
            <v>#N/A</v>
          </cell>
          <cell r="AH1629">
            <v>0.03</v>
          </cell>
          <cell r="AI1629">
            <v>0.06</v>
          </cell>
          <cell r="AK1629">
            <v>2.3E-2</v>
          </cell>
          <cell r="AL1629">
            <v>4.5999999999999999E-2</v>
          </cell>
          <cell r="AM1629">
            <v>0.106</v>
          </cell>
          <cell r="AO1629">
            <v>6</v>
          </cell>
          <cell r="AP1629">
            <v>3.2607400000000002</v>
          </cell>
          <cell r="AQ1629" t="str">
            <v>0</v>
          </cell>
          <cell r="AR1629">
            <v>0</v>
          </cell>
          <cell r="AS1629">
            <v>3.2607400000000002</v>
          </cell>
          <cell r="AT1629" t="str">
            <v>A</v>
          </cell>
          <cell r="AU1629">
            <v>2.4</v>
          </cell>
          <cell r="AV1629" t="e">
            <v>#N/A</v>
          </cell>
          <cell r="AW1629">
            <v>0</v>
          </cell>
          <cell r="AX1629">
            <v>0</v>
          </cell>
          <cell r="AY1629" t="e">
            <v>#N/A</v>
          </cell>
          <cell r="AZ1629">
            <v>5</v>
          </cell>
          <cell r="BA1629" t="e">
            <v>#N/A</v>
          </cell>
          <cell r="BC1629">
            <v>1151.4902400000001</v>
          </cell>
          <cell r="BD1629">
            <v>299.3874624</v>
          </cell>
          <cell r="BE1629" t="e">
            <v>#N/A</v>
          </cell>
          <cell r="BF1629" t="e">
            <v>#N/A</v>
          </cell>
          <cell r="BG1629" t="e">
            <v>#N/A</v>
          </cell>
          <cell r="BH1629" t="e">
            <v>#N/A</v>
          </cell>
          <cell r="BM1629">
            <v>1128.912</v>
          </cell>
          <cell r="BN1629">
            <v>1151.4902400000001</v>
          </cell>
          <cell r="BO1629">
            <v>2.0000000000000046E-2</v>
          </cell>
        </row>
        <row r="1630">
          <cell r="B1630" t="str">
            <v>061406701H</v>
          </cell>
          <cell r="C1630" t="str">
            <v>3/8 X 7/8 X 3/8 X 70 PE</v>
          </cell>
          <cell r="D1630" t="str">
            <v>90 DEGREE BEND LINE SET</v>
          </cell>
          <cell r="E1630" t="str">
            <v/>
          </cell>
          <cell r="F1630" t="str">
            <v>F</v>
          </cell>
          <cell r="G1630" t="str">
            <v>06</v>
          </cell>
          <cell r="H1630" t="str">
            <v>14</v>
          </cell>
          <cell r="I1630" t="str">
            <v>06</v>
          </cell>
          <cell r="J1630" t="str">
            <v>70</v>
          </cell>
          <cell r="K1630" t="str">
            <v>1</v>
          </cell>
          <cell r="L1630" t="str">
            <v>141</v>
          </cell>
          <cell r="M1630" t="str">
            <v>1406</v>
          </cell>
          <cell r="N1630" t="str">
            <v>140670</v>
          </cell>
          <cell r="O1630">
            <v>40.312090000000005</v>
          </cell>
          <cell r="Q1630">
            <v>9.9001601383196788E-2</v>
          </cell>
          <cell r="R1630">
            <v>0.35908213499865405</v>
          </cell>
          <cell r="S1630">
            <v>5.5E-2</v>
          </cell>
          <cell r="T1630">
            <v>2.0601033775701256</v>
          </cell>
          <cell r="U1630">
            <v>33.829483931799679</v>
          </cell>
          <cell r="V1630">
            <v>4.05</v>
          </cell>
          <cell r="W1630">
            <v>0.10657499999999999</v>
          </cell>
          <cell r="X1630">
            <v>0.40681200000000001</v>
          </cell>
          <cell r="Y1630">
            <v>35.937090000000005</v>
          </cell>
          <cell r="Z1630">
            <v>145.54521450000001</v>
          </cell>
          <cell r="AA1630">
            <v>181.43480180936982</v>
          </cell>
          <cell r="AB1630" t="e">
            <v>#N/A</v>
          </cell>
          <cell r="AD1630" t="e">
            <v>#N/A</v>
          </cell>
          <cell r="AE1630">
            <v>4.375</v>
          </cell>
          <cell r="AF1630">
            <v>7</v>
          </cell>
          <cell r="AG1630" t="e">
            <v>#N/A</v>
          </cell>
          <cell r="AH1630">
            <v>0.03</v>
          </cell>
          <cell r="AI1630">
            <v>0.06</v>
          </cell>
          <cell r="AK1630">
            <v>2.3E-2</v>
          </cell>
          <cell r="AL1630">
            <v>4.5999999999999999E-2</v>
          </cell>
          <cell r="AM1630">
            <v>0.106</v>
          </cell>
          <cell r="AO1630">
            <v>6</v>
          </cell>
          <cell r="AP1630">
            <v>3.2607400000000002</v>
          </cell>
          <cell r="AQ1630" t="str">
            <v>0</v>
          </cell>
          <cell r="AR1630">
            <v>0</v>
          </cell>
          <cell r="AS1630">
            <v>3.2607400000000002</v>
          </cell>
          <cell r="AT1630" t="str">
            <v>B</v>
          </cell>
          <cell r="AU1630">
            <v>3.2000000000000006</v>
          </cell>
          <cell r="AV1630" t="e">
            <v>#N/A</v>
          </cell>
          <cell r="AW1630">
            <v>0</v>
          </cell>
          <cell r="AX1630">
            <v>0</v>
          </cell>
          <cell r="AY1630" t="e">
            <v>#N/A</v>
          </cell>
          <cell r="AZ1630">
            <v>5</v>
          </cell>
          <cell r="BA1630" t="e">
            <v>#N/A</v>
          </cell>
          <cell r="BC1630">
            <v>1151.4902400000001</v>
          </cell>
          <cell r="BD1630">
            <v>299.3874624</v>
          </cell>
          <cell r="BE1630" t="e">
            <v>#N/A</v>
          </cell>
          <cell r="BF1630" t="e">
            <v>#N/A</v>
          </cell>
          <cell r="BG1630" t="e">
            <v>#N/A</v>
          </cell>
          <cell r="BH1630" t="e">
            <v>#N/A</v>
          </cell>
          <cell r="BM1630">
            <v>1128.912</v>
          </cell>
          <cell r="BN1630">
            <v>1151.4902400000001</v>
          </cell>
          <cell r="BO1630">
            <v>2.0000000000000046E-2</v>
          </cell>
        </row>
        <row r="1631">
          <cell r="B1631" t="str">
            <v>061406750H</v>
          </cell>
          <cell r="C1631" t="str">
            <v>3/8 X 7/8 X 3/8 X 75 PE</v>
          </cell>
          <cell r="D1631" t="str">
            <v>STRAIGHT END LINE SET</v>
          </cell>
          <cell r="E1631" t="str">
            <v/>
          </cell>
          <cell r="F1631" t="str">
            <v>F</v>
          </cell>
          <cell r="G1631" t="str">
            <v>06</v>
          </cell>
          <cell r="H1631" t="str">
            <v>14</v>
          </cell>
          <cell r="I1631" t="str">
            <v>06</v>
          </cell>
          <cell r="J1631" t="str">
            <v>75</v>
          </cell>
          <cell r="K1631" t="str">
            <v>0</v>
          </cell>
          <cell r="L1631" t="str">
            <v>140</v>
          </cell>
          <cell r="M1631" t="str">
            <v>1406</v>
          </cell>
          <cell r="N1631" t="str">
            <v>140675</v>
          </cell>
          <cell r="O1631">
            <v>43.191525000000006</v>
          </cell>
          <cell r="Q1631">
            <v>9.9001601383196788E-2</v>
          </cell>
          <cell r="R1631">
            <v>0.35908213499865405</v>
          </cell>
          <cell r="S1631">
            <v>5.5E-2</v>
          </cell>
          <cell r="T1631">
            <v>2.2072536188251348</v>
          </cell>
          <cell r="U1631">
            <v>36.245875641213949</v>
          </cell>
          <cell r="V1631">
            <v>4.05</v>
          </cell>
          <cell r="W1631">
            <v>0.10657499999999999</v>
          </cell>
          <cell r="X1631">
            <v>0.40681200000000001</v>
          </cell>
          <cell r="Y1631">
            <v>38.504025000000006</v>
          </cell>
          <cell r="Z1631">
            <v>155.94130125000001</v>
          </cell>
          <cell r="AA1631">
            <v>194.39443051003911</v>
          </cell>
          <cell r="AB1631" t="e">
            <v>#N/A</v>
          </cell>
          <cell r="AD1631" t="e">
            <v>#N/A</v>
          </cell>
          <cell r="AE1631">
            <v>4.6875</v>
          </cell>
          <cell r="AF1631">
            <v>7</v>
          </cell>
          <cell r="AG1631" t="e">
            <v>#N/A</v>
          </cell>
          <cell r="AH1631">
            <v>0.03</v>
          </cell>
          <cell r="AI1631">
            <v>0.06</v>
          </cell>
          <cell r="AK1631">
            <v>2.3E-2</v>
          </cell>
          <cell r="AL1631">
            <v>4.5999999999999999E-2</v>
          </cell>
          <cell r="AM1631">
            <v>0.106</v>
          </cell>
          <cell r="AO1631">
            <v>6</v>
          </cell>
          <cell r="AP1631">
            <v>3.2607400000000002</v>
          </cell>
          <cell r="AQ1631" t="str">
            <v>0</v>
          </cell>
          <cell r="AR1631">
            <v>0</v>
          </cell>
          <cell r="AS1631">
            <v>3.2607400000000002</v>
          </cell>
          <cell r="AT1631" t="str">
            <v>A</v>
          </cell>
          <cell r="AU1631">
            <v>2.4</v>
          </cell>
          <cell r="AV1631" t="e">
            <v>#N/A</v>
          </cell>
          <cell r="AW1631">
            <v>0</v>
          </cell>
          <cell r="AX1631">
            <v>0</v>
          </cell>
          <cell r="AY1631" t="e">
            <v>#N/A</v>
          </cell>
          <cell r="AZ1631">
            <v>5</v>
          </cell>
          <cell r="BA1631" t="e">
            <v>#N/A</v>
          </cell>
          <cell r="BC1631">
            <v>1252.24992</v>
          </cell>
          <cell r="BD1631">
            <v>325.58497920000002</v>
          </cell>
          <cell r="BE1631" t="e">
            <v>#N/A</v>
          </cell>
          <cell r="BF1631" t="e">
            <v>#N/A</v>
          </cell>
          <cell r="BG1631" t="e">
            <v>#N/A</v>
          </cell>
          <cell r="BH1631" t="e">
            <v>#N/A</v>
          </cell>
          <cell r="BM1631">
            <v>1227.6959999999999</v>
          </cell>
          <cell r="BN1631">
            <v>1252.24992</v>
          </cell>
          <cell r="BO1631">
            <v>2.0000000000000052E-2</v>
          </cell>
        </row>
        <row r="1632">
          <cell r="B1632" t="str">
            <v>061406751H</v>
          </cell>
          <cell r="C1632" t="str">
            <v>3/8 X 7/8 X 3/8 X 75 PE</v>
          </cell>
          <cell r="D1632" t="str">
            <v>90 DEGREE BEND LINE SET</v>
          </cell>
          <cell r="E1632" t="str">
            <v/>
          </cell>
          <cell r="F1632" t="str">
            <v>F</v>
          </cell>
          <cell r="G1632" t="str">
            <v>06</v>
          </cell>
          <cell r="H1632" t="str">
            <v>14</v>
          </cell>
          <cell r="I1632" t="str">
            <v>06</v>
          </cell>
          <cell r="J1632" t="str">
            <v>75</v>
          </cell>
          <cell r="K1632" t="str">
            <v>1</v>
          </cell>
          <cell r="L1632" t="str">
            <v>141</v>
          </cell>
          <cell r="M1632" t="str">
            <v>1406</v>
          </cell>
          <cell r="N1632" t="str">
            <v>140675</v>
          </cell>
          <cell r="O1632">
            <v>43.191525000000006</v>
          </cell>
          <cell r="Q1632">
            <v>9.9001601383196788E-2</v>
          </cell>
          <cell r="R1632">
            <v>0.35908213499865405</v>
          </cell>
          <cell r="S1632">
            <v>5.5E-2</v>
          </cell>
          <cell r="T1632">
            <v>2.2072536188251348</v>
          </cell>
          <cell r="U1632">
            <v>36.245875641213949</v>
          </cell>
          <cell r="V1632">
            <v>4.05</v>
          </cell>
          <cell r="W1632">
            <v>0.10657499999999999</v>
          </cell>
          <cell r="X1632">
            <v>0.40681200000000001</v>
          </cell>
          <cell r="Y1632">
            <v>38.504025000000006</v>
          </cell>
          <cell r="Z1632">
            <v>155.94130125000001</v>
          </cell>
          <cell r="AA1632">
            <v>194.39443051003911</v>
          </cell>
          <cell r="AB1632" t="e">
            <v>#N/A</v>
          </cell>
          <cell r="AD1632" t="e">
            <v>#N/A</v>
          </cell>
          <cell r="AE1632">
            <v>4.6875</v>
          </cell>
          <cell r="AF1632">
            <v>7</v>
          </cell>
          <cell r="AG1632" t="e">
            <v>#N/A</v>
          </cell>
          <cell r="AH1632">
            <v>0.03</v>
          </cell>
          <cell r="AI1632">
            <v>0.06</v>
          </cell>
          <cell r="AK1632">
            <v>2.3E-2</v>
          </cell>
          <cell r="AL1632">
            <v>4.5999999999999999E-2</v>
          </cell>
          <cell r="AM1632">
            <v>0.106</v>
          </cell>
          <cell r="AO1632">
            <v>6</v>
          </cell>
          <cell r="AP1632">
            <v>3.2607400000000002</v>
          </cell>
          <cell r="AQ1632" t="str">
            <v>0</v>
          </cell>
          <cell r="AR1632">
            <v>0</v>
          </cell>
          <cell r="AS1632">
            <v>3.2607400000000002</v>
          </cell>
          <cell r="AT1632" t="str">
            <v>B</v>
          </cell>
          <cell r="AU1632">
            <v>3.2000000000000006</v>
          </cell>
          <cell r="AV1632" t="e">
            <v>#N/A</v>
          </cell>
          <cell r="AW1632">
            <v>0</v>
          </cell>
          <cell r="AX1632">
            <v>0</v>
          </cell>
          <cell r="AY1632" t="e">
            <v>#N/A</v>
          </cell>
          <cell r="AZ1632">
            <v>5</v>
          </cell>
          <cell r="BA1632" t="e">
            <v>#N/A</v>
          </cell>
          <cell r="BC1632">
            <v>1252.24992</v>
          </cell>
          <cell r="BD1632">
            <v>325.58497920000002</v>
          </cell>
          <cell r="BE1632" t="e">
            <v>#N/A</v>
          </cell>
          <cell r="BF1632" t="e">
            <v>#N/A</v>
          </cell>
          <cell r="BG1632" t="e">
            <v>#N/A</v>
          </cell>
          <cell r="BH1632" t="e">
            <v>#N/A</v>
          </cell>
          <cell r="BM1632">
            <v>1227.6959999999999</v>
          </cell>
          <cell r="BN1632">
            <v>1252.24992</v>
          </cell>
          <cell r="BO1632">
            <v>2.0000000000000052E-2</v>
          </cell>
        </row>
        <row r="1633">
          <cell r="B1633" t="str">
            <v>061406800H</v>
          </cell>
          <cell r="C1633" t="str">
            <v>3/8 X 7/8 X 3/8 X 80 PE</v>
          </cell>
          <cell r="D1633" t="str">
            <v>STRAIGHT END LINE SET</v>
          </cell>
          <cell r="E1633" t="str">
            <v/>
          </cell>
          <cell r="F1633" t="str">
            <v>F</v>
          </cell>
          <cell r="G1633" t="str">
            <v>06</v>
          </cell>
          <cell r="H1633" t="str">
            <v>14</v>
          </cell>
          <cell r="I1633" t="str">
            <v>06</v>
          </cell>
          <cell r="J1633" t="str">
            <v>80</v>
          </cell>
          <cell r="K1633" t="str">
            <v>0</v>
          </cell>
          <cell r="L1633" t="str">
            <v>140</v>
          </cell>
          <cell r="M1633" t="str">
            <v>1406</v>
          </cell>
          <cell r="N1633" t="str">
            <v>140680</v>
          </cell>
          <cell r="O1633">
            <v>46.070959999999999</v>
          </cell>
          <cell r="Q1633">
            <v>9.9001601383196788E-2</v>
          </cell>
          <cell r="R1633">
            <v>0.35908213499865405</v>
          </cell>
          <cell r="S1633">
            <v>5.5E-2</v>
          </cell>
          <cell r="T1633">
            <v>2.354403860080144</v>
          </cell>
          <cell r="U1633">
            <v>38.662267350628213</v>
          </cell>
          <cell r="V1633">
            <v>4.05</v>
          </cell>
          <cell r="W1633">
            <v>0.10657499999999999</v>
          </cell>
          <cell r="X1633">
            <v>0.40681200000000001</v>
          </cell>
          <cell r="Y1633">
            <v>41.070959999999999</v>
          </cell>
          <cell r="Z1633">
            <v>166.337388</v>
          </cell>
          <cell r="AA1633">
            <v>207.35405921070836</v>
          </cell>
          <cell r="AB1633" t="e">
            <v>#N/A</v>
          </cell>
          <cell r="AD1633" t="e">
            <v>#N/A</v>
          </cell>
          <cell r="AE1633">
            <v>5</v>
          </cell>
          <cell r="AF1633">
            <v>7</v>
          </cell>
          <cell r="AG1633" t="e">
            <v>#N/A</v>
          </cell>
          <cell r="AH1633">
            <v>0.03</v>
          </cell>
          <cell r="AI1633">
            <v>0.06</v>
          </cell>
          <cell r="AK1633">
            <v>2.3E-2</v>
          </cell>
          <cell r="AL1633">
            <v>4.5999999999999999E-2</v>
          </cell>
          <cell r="AM1633">
            <v>0.106</v>
          </cell>
          <cell r="AO1633">
            <v>6</v>
          </cell>
          <cell r="AP1633">
            <v>3.2607400000000002</v>
          </cell>
          <cell r="AQ1633" t="str">
            <v>0</v>
          </cell>
          <cell r="AR1633">
            <v>0</v>
          </cell>
          <cell r="AS1633">
            <v>3.2607400000000002</v>
          </cell>
          <cell r="AT1633" t="str">
            <v>A</v>
          </cell>
          <cell r="AU1633">
            <v>2.4</v>
          </cell>
          <cell r="AV1633" t="e">
            <v>#N/A</v>
          </cell>
          <cell r="AW1633">
            <v>0</v>
          </cell>
          <cell r="AX1633">
            <v>0</v>
          </cell>
          <cell r="AY1633" t="e">
            <v>#N/A</v>
          </cell>
          <cell r="AZ1633">
            <v>5</v>
          </cell>
          <cell r="BA1633" t="e">
            <v>#N/A</v>
          </cell>
          <cell r="BC1633">
            <v>1315.9836</v>
          </cell>
          <cell r="BD1633">
            <v>342.15573599999999</v>
          </cell>
          <cell r="BE1633" t="e">
            <v>#N/A</v>
          </cell>
          <cell r="BF1633" t="e">
            <v>#N/A</v>
          </cell>
          <cell r="BG1633" t="e">
            <v>#N/A</v>
          </cell>
          <cell r="BH1633" t="e">
            <v>#N/A</v>
          </cell>
          <cell r="BM1633">
            <v>1290.18</v>
          </cell>
          <cell r="BN1633">
            <v>1315.9836</v>
          </cell>
          <cell r="BO1633">
            <v>1.9999999999999969E-2</v>
          </cell>
        </row>
        <row r="1634">
          <cell r="B1634" t="str">
            <v>061406850H</v>
          </cell>
          <cell r="C1634" t="str">
            <v>3/8 X 7/8 X 3/8 X 85 PE</v>
          </cell>
          <cell r="D1634" t="str">
            <v>STRAIGHT END LINE SET</v>
          </cell>
          <cell r="E1634" t="str">
            <v/>
          </cell>
          <cell r="F1634" t="str">
            <v>F</v>
          </cell>
          <cell r="G1634" t="str">
            <v>06</v>
          </cell>
          <cell r="H1634" t="str">
            <v>14</v>
          </cell>
          <cell r="I1634" t="str">
            <v>06</v>
          </cell>
          <cell r="J1634" t="str">
            <v>85</v>
          </cell>
          <cell r="K1634" t="str">
            <v>0</v>
          </cell>
          <cell r="L1634" t="str">
            <v>140</v>
          </cell>
          <cell r="M1634" t="str">
            <v>1406</v>
          </cell>
          <cell r="N1634" t="str">
            <v>140685</v>
          </cell>
          <cell r="O1634">
            <v>48.950395</v>
          </cell>
          <cell r="Q1634">
            <v>9.9001601383196788E-2</v>
          </cell>
          <cell r="R1634">
            <v>0.35908213499865405</v>
          </cell>
          <cell r="S1634">
            <v>5.5E-2</v>
          </cell>
          <cell r="T1634">
            <v>2.5015541013351523</v>
          </cell>
          <cell r="U1634">
            <v>41.078659060042469</v>
          </cell>
          <cell r="V1634">
            <v>4.05</v>
          </cell>
          <cell r="W1634">
            <v>0.10657499999999999</v>
          </cell>
          <cell r="X1634">
            <v>0.40681200000000001</v>
          </cell>
          <cell r="Y1634">
            <v>43.637895</v>
          </cell>
          <cell r="Z1634">
            <v>176.73347475</v>
          </cell>
          <cell r="AA1634">
            <v>220.31368791137763</v>
          </cell>
          <cell r="AB1634" t="e">
            <v>#N/A</v>
          </cell>
          <cell r="AD1634" t="e">
            <v>#N/A</v>
          </cell>
          <cell r="AE1634">
            <v>5.3125</v>
          </cell>
          <cell r="AF1634">
            <v>7</v>
          </cell>
          <cell r="AG1634" t="e">
            <v>#N/A</v>
          </cell>
          <cell r="AH1634">
            <v>0.03</v>
          </cell>
          <cell r="AI1634">
            <v>0.06</v>
          </cell>
          <cell r="AK1634">
            <v>2.3E-2</v>
          </cell>
          <cell r="AL1634">
            <v>4.5999999999999999E-2</v>
          </cell>
          <cell r="AM1634">
            <v>0.106</v>
          </cell>
          <cell r="AO1634">
            <v>6</v>
          </cell>
          <cell r="AP1634">
            <v>3.2607400000000002</v>
          </cell>
          <cell r="AQ1634" t="str">
            <v>0</v>
          </cell>
          <cell r="AR1634">
            <v>0</v>
          </cell>
          <cell r="AS1634">
            <v>3.2607400000000002</v>
          </cell>
          <cell r="AT1634" t="str">
            <v>A</v>
          </cell>
          <cell r="AU1634">
            <v>2.4</v>
          </cell>
          <cell r="AV1634" t="e">
            <v>#N/A</v>
          </cell>
          <cell r="AW1634">
            <v>0</v>
          </cell>
          <cell r="AX1634">
            <v>0</v>
          </cell>
          <cell r="AY1634" t="e">
            <v>#N/A</v>
          </cell>
          <cell r="AZ1634">
            <v>5</v>
          </cell>
          <cell r="BA1634" t="e">
            <v>#N/A</v>
          </cell>
          <cell r="BC1634">
            <v>1419.2178000000001</v>
          </cell>
          <cell r="BD1634">
            <v>368.99662800000004</v>
          </cell>
          <cell r="BE1634" t="e">
            <v>#N/A</v>
          </cell>
          <cell r="BF1634" t="e">
            <v>#N/A</v>
          </cell>
          <cell r="BG1634" t="e">
            <v>#N/A</v>
          </cell>
          <cell r="BH1634" t="e">
            <v>#N/A</v>
          </cell>
          <cell r="BM1634">
            <v>1391.39</v>
          </cell>
          <cell r="BN1634">
            <v>1419.2178000000001</v>
          </cell>
          <cell r="BO1634">
            <v>2.0000000000000018E-2</v>
          </cell>
        </row>
        <row r="1635">
          <cell r="B1635" t="str">
            <v>061406900H</v>
          </cell>
          <cell r="C1635" t="str">
            <v>3/8 X 7/8 X 3/8 X 90 PE</v>
          </cell>
          <cell r="D1635" t="str">
            <v>STRAIGHT END LINE SET</v>
          </cell>
          <cell r="E1635" t="str">
            <v/>
          </cell>
          <cell r="F1635" t="str">
            <v>F</v>
          </cell>
          <cell r="G1635" t="str">
            <v>06</v>
          </cell>
          <cell r="H1635" t="str">
            <v>14</v>
          </cell>
          <cell r="I1635" t="str">
            <v>06</v>
          </cell>
          <cell r="J1635" t="str">
            <v>90</v>
          </cell>
          <cell r="K1635" t="str">
            <v>0</v>
          </cell>
          <cell r="L1635" t="str">
            <v>140</v>
          </cell>
          <cell r="M1635" t="str">
            <v>1406</v>
          </cell>
          <cell r="N1635" t="str">
            <v>140690</v>
          </cell>
          <cell r="O1635">
            <v>51.829830000000001</v>
          </cell>
          <cell r="Q1635">
            <v>9.9001601383196788E-2</v>
          </cell>
          <cell r="R1635">
            <v>0.35908213499865405</v>
          </cell>
          <cell r="S1635">
            <v>5.5E-2</v>
          </cell>
          <cell r="T1635">
            <v>2.648704342590162</v>
          </cell>
          <cell r="U1635">
            <v>43.495050769456739</v>
          </cell>
          <cell r="V1635">
            <v>4.05</v>
          </cell>
          <cell r="W1635">
            <v>0.10657499999999999</v>
          </cell>
          <cell r="X1635">
            <v>0.40681200000000001</v>
          </cell>
          <cell r="Y1635">
            <v>46.204830000000001</v>
          </cell>
          <cell r="Z1635">
            <v>187.12956149999999</v>
          </cell>
          <cell r="AA1635">
            <v>233.2733166120469</v>
          </cell>
          <cell r="AB1635" t="e">
            <v>#N/A</v>
          </cell>
          <cell r="AD1635" t="e">
            <v>#N/A</v>
          </cell>
          <cell r="AE1635">
            <v>5.625</v>
          </cell>
          <cell r="AF1635">
            <v>7</v>
          </cell>
          <cell r="AG1635" t="e">
            <v>#N/A</v>
          </cell>
          <cell r="AH1635">
            <v>0.03</v>
          </cell>
          <cell r="AI1635">
            <v>0.06</v>
          </cell>
          <cell r="AK1635">
            <v>2.3E-2</v>
          </cell>
          <cell r="AL1635">
            <v>4.5999999999999999E-2</v>
          </cell>
          <cell r="AM1635">
            <v>0.106</v>
          </cell>
          <cell r="AO1635">
            <v>6</v>
          </cell>
          <cell r="AP1635">
            <v>3.2607400000000002</v>
          </cell>
          <cell r="AQ1635" t="str">
            <v>0</v>
          </cell>
          <cell r="AR1635">
            <v>0</v>
          </cell>
          <cell r="AS1635">
            <v>3.2607400000000002</v>
          </cell>
          <cell r="AT1635" t="str">
            <v>A</v>
          </cell>
          <cell r="AU1635">
            <v>2.4</v>
          </cell>
          <cell r="AV1635" t="e">
            <v>#N/A</v>
          </cell>
          <cell r="AW1635">
            <v>0</v>
          </cell>
          <cell r="AX1635">
            <v>0</v>
          </cell>
          <cell r="AY1635" t="e">
            <v>#N/A</v>
          </cell>
          <cell r="AZ1635">
            <v>5</v>
          </cell>
          <cell r="BA1635" t="e">
            <v>#N/A</v>
          </cell>
          <cell r="BC1635">
            <v>1480.4891999999998</v>
          </cell>
          <cell r="BD1635">
            <v>384.92719199999993</v>
          </cell>
          <cell r="BE1635" t="e">
            <v>#N/A</v>
          </cell>
          <cell r="BF1635" t="e">
            <v>#N/A</v>
          </cell>
          <cell r="BG1635" t="e">
            <v>#N/A</v>
          </cell>
          <cell r="BH1635" t="e">
            <v>#N/A</v>
          </cell>
          <cell r="BM1635">
            <v>1451.4599999999998</v>
          </cell>
          <cell r="BN1635">
            <v>1480.4891999999998</v>
          </cell>
          <cell r="BO1635">
            <v>1.9999999999999966E-2</v>
          </cell>
        </row>
        <row r="1636">
          <cell r="B1636" t="str">
            <v>061406950H</v>
          </cell>
          <cell r="C1636" t="str">
            <v>3/8 X 7/8 X 3/8 X 95 PE</v>
          </cell>
          <cell r="D1636" t="str">
            <v>STRAIGHT END LINE SET</v>
          </cell>
          <cell r="E1636" t="str">
            <v/>
          </cell>
          <cell r="F1636" t="str">
            <v>F</v>
          </cell>
          <cell r="G1636" t="str">
            <v>06</v>
          </cell>
          <cell r="H1636" t="str">
            <v>14</v>
          </cell>
          <cell r="I1636" t="str">
            <v>06</v>
          </cell>
          <cell r="J1636" t="str">
            <v>95</v>
          </cell>
          <cell r="K1636" t="str">
            <v>0</v>
          </cell>
          <cell r="L1636" t="str">
            <v>140</v>
          </cell>
          <cell r="M1636" t="str">
            <v>1406</v>
          </cell>
          <cell r="N1636" t="str">
            <v>140695</v>
          </cell>
          <cell r="O1636">
            <v>54.709265000000002</v>
          </cell>
          <cell r="Q1636">
            <v>9.9001601383196788E-2</v>
          </cell>
          <cell r="R1636">
            <v>0.35908213499865405</v>
          </cell>
          <cell r="S1636">
            <v>5.5E-2</v>
          </cell>
          <cell r="T1636">
            <v>2.7958545838451707</v>
          </cell>
          <cell r="U1636">
            <v>45.911442478870995</v>
          </cell>
          <cell r="V1636">
            <v>4.05</v>
          </cell>
          <cell r="W1636">
            <v>0.10657499999999999</v>
          </cell>
          <cell r="X1636">
            <v>0.40681200000000001</v>
          </cell>
          <cell r="Y1636">
            <v>48.771765000000002</v>
          </cell>
          <cell r="Z1636">
            <v>197.52564824999999</v>
          </cell>
          <cell r="AA1636">
            <v>246.23294531271617</v>
          </cell>
          <cell r="AB1636" t="e">
            <v>#N/A</v>
          </cell>
          <cell r="AD1636" t="e">
            <v>#N/A</v>
          </cell>
          <cell r="AE1636">
            <v>5.9375</v>
          </cell>
          <cell r="AF1636">
            <v>7</v>
          </cell>
          <cell r="AG1636" t="e">
            <v>#N/A</v>
          </cell>
          <cell r="AH1636">
            <v>0.03</v>
          </cell>
          <cell r="AI1636">
            <v>0.06</v>
          </cell>
          <cell r="AK1636">
            <v>2.3E-2</v>
          </cell>
          <cell r="AL1636">
            <v>4.5999999999999999E-2</v>
          </cell>
          <cell r="AM1636">
            <v>0.106</v>
          </cell>
          <cell r="AO1636">
            <v>6</v>
          </cell>
          <cell r="AP1636">
            <v>3.2607400000000002</v>
          </cell>
          <cell r="AQ1636" t="str">
            <v>0</v>
          </cell>
          <cell r="AR1636">
            <v>0</v>
          </cell>
          <cell r="AS1636">
            <v>3.2607400000000002</v>
          </cell>
          <cell r="AT1636" t="str">
            <v>A</v>
          </cell>
          <cell r="AU1636">
            <v>2.4</v>
          </cell>
          <cell r="AV1636" t="e">
            <v>#N/A</v>
          </cell>
          <cell r="AW1636">
            <v>0</v>
          </cell>
          <cell r="AX1636">
            <v>0</v>
          </cell>
          <cell r="AY1636" t="e">
            <v>#N/A</v>
          </cell>
          <cell r="AZ1636">
            <v>5</v>
          </cell>
          <cell r="BA1636" t="e">
            <v>#N/A</v>
          </cell>
          <cell r="BC1636">
            <v>1586.1816000000001</v>
          </cell>
          <cell r="BD1636">
            <v>404.15907168000007</v>
          </cell>
          <cell r="BE1636" t="e">
            <v>#N/A</v>
          </cell>
          <cell r="BF1636" t="e">
            <v>#N/A</v>
          </cell>
          <cell r="BG1636" t="e">
            <v>#N/A</v>
          </cell>
          <cell r="BH1636" t="e">
            <v>#N/A</v>
          </cell>
          <cell r="BM1636">
            <v>1555.0800000000002</v>
          </cell>
          <cell r="BN1636">
            <v>1586.1816000000001</v>
          </cell>
          <cell r="BO1636">
            <v>1.9999999999999973E-2</v>
          </cell>
        </row>
        <row r="1637">
          <cell r="B1637" t="str">
            <v>061416100H</v>
          </cell>
          <cell r="C1637" t="str">
            <v>3/8 X 7/8 X 1 X 10 PE</v>
          </cell>
          <cell r="D1637" t="str">
            <v>STRAIGHT END LINE SET</v>
          </cell>
          <cell r="E1637" t="str">
            <v>A</v>
          </cell>
          <cell r="F1637" t="str">
            <v>B</v>
          </cell>
          <cell r="G1637" t="str">
            <v>06</v>
          </cell>
          <cell r="H1637" t="str">
            <v>14</v>
          </cell>
          <cell r="I1637" t="str">
            <v>16</v>
          </cell>
          <cell r="J1637" t="str">
            <v>10</v>
          </cell>
          <cell r="K1637" t="str">
            <v>0</v>
          </cell>
          <cell r="L1637" t="str">
            <v>140</v>
          </cell>
          <cell r="M1637" t="str">
            <v>1416</v>
          </cell>
          <cell r="N1637" t="str">
            <v>141610</v>
          </cell>
          <cell r="O1637">
            <v>10.46687</v>
          </cell>
          <cell r="Q1637">
            <v>9.9001601383196788E-2</v>
          </cell>
          <cell r="R1637">
            <v>0.35908213499865405</v>
          </cell>
          <cell r="S1637">
            <v>5.5E-2</v>
          </cell>
          <cell r="T1637">
            <v>0.294300482510018</v>
          </cell>
          <cell r="U1637">
            <v>4.8327834188285266</v>
          </cell>
          <cell r="V1637">
            <v>4.05</v>
          </cell>
          <cell r="W1637">
            <v>0.10657499999999999</v>
          </cell>
          <cell r="X1637">
            <v>0.40681200000000001</v>
          </cell>
          <cell r="Y1637">
            <v>5.1338699999999999</v>
          </cell>
          <cell r="Z1637">
            <v>20.792173500000001</v>
          </cell>
          <cell r="AA1637">
            <v>25.919257401338545</v>
          </cell>
          <cell r="AB1637" t="e">
            <v>#N/A</v>
          </cell>
          <cell r="AD1637" t="e">
            <v>#N/A</v>
          </cell>
          <cell r="AE1637">
            <v>1.333</v>
          </cell>
          <cell r="AF1637">
            <v>7</v>
          </cell>
          <cell r="AG1637" t="e">
            <v>#N/A</v>
          </cell>
          <cell r="AH1637">
            <v>0.03</v>
          </cell>
          <cell r="AI1637">
            <v>0.06</v>
          </cell>
          <cell r="AK1637">
            <v>2.3E-2</v>
          </cell>
          <cell r="AL1637">
            <v>4.5999999999999999E-2</v>
          </cell>
          <cell r="AM1637">
            <v>0.106</v>
          </cell>
          <cell r="AO1637">
            <v>8</v>
          </cell>
          <cell r="AP1637">
            <v>1.68</v>
          </cell>
          <cell r="AQ1637">
            <v>18.021259999999998</v>
          </cell>
          <cell r="AR1637">
            <v>4</v>
          </cell>
          <cell r="AS1637">
            <v>3.9326574999999995</v>
          </cell>
          <cell r="AT1637" t="str">
            <v>A</v>
          </cell>
          <cell r="AU1637">
            <v>2.4</v>
          </cell>
          <cell r="AV1637" t="e">
            <v>#N/A</v>
          </cell>
          <cell r="AW1637">
            <v>0</v>
          </cell>
          <cell r="AX1637">
            <v>0</v>
          </cell>
          <cell r="AY1637" t="e">
            <v>#N/A</v>
          </cell>
          <cell r="AZ1637">
            <v>3.75</v>
          </cell>
          <cell r="BA1637" t="e">
            <v>#N/A</v>
          </cell>
          <cell r="BC1637">
            <v>290.42799999999994</v>
          </cell>
          <cell r="BD1637">
            <v>75.511279999999985</v>
          </cell>
          <cell r="BE1637" t="e">
            <v>#N/A</v>
          </cell>
          <cell r="BF1637" t="e">
            <v>#N/A</v>
          </cell>
          <cell r="BG1637" t="e">
            <v>#N/A</v>
          </cell>
          <cell r="BH1637" t="e">
            <v>#N/A</v>
          </cell>
          <cell r="BM1637">
            <v>284.73333333333329</v>
          </cell>
          <cell r="BN1637">
            <v>290.42799999999994</v>
          </cell>
          <cell r="BO1637">
            <v>1.9999999999999941E-2</v>
          </cell>
        </row>
        <row r="1638">
          <cell r="B1638" t="str">
            <v>061416101H</v>
          </cell>
          <cell r="C1638" t="str">
            <v>3/8 X 7/8 X 1 X 10 PE</v>
          </cell>
          <cell r="D1638" t="str">
            <v>90 DEGREE BEND LINE SET</v>
          </cell>
          <cell r="E1638" t="str">
            <v>A</v>
          </cell>
          <cell r="F1638" t="str">
            <v>B</v>
          </cell>
          <cell r="G1638" t="str">
            <v>06</v>
          </cell>
          <cell r="H1638" t="str">
            <v>14</v>
          </cell>
          <cell r="I1638" t="str">
            <v>16</v>
          </cell>
          <cell r="J1638" t="str">
            <v>10</v>
          </cell>
          <cell r="K1638" t="str">
            <v>1</v>
          </cell>
          <cell r="L1638" t="str">
            <v>141</v>
          </cell>
          <cell r="M1638" t="str">
            <v>1416</v>
          </cell>
          <cell r="N1638" t="str">
            <v>141610</v>
          </cell>
          <cell r="O1638">
            <v>10.46687</v>
          </cell>
          <cell r="Q1638">
            <v>9.9001601383196788E-2</v>
          </cell>
          <cell r="R1638">
            <v>0.35908213499865405</v>
          </cell>
          <cell r="S1638">
            <v>5.5E-2</v>
          </cell>
          <cell r="T1638">
            <v>0.294300482510018</v>
          </cell>
          <cell r="U1638">
            <v>4.8327834188285266</v>
          </cell>
          <cell r="V1638">
            <v>4.05</v>
          </cell>
          <cell r="W1638">
            <v>0.10657499999999999</v>
          </cell>
          <cell r="X1638">
            <v>0.40681200000000001</v>
          </cell>
          <cell r="Y1638">
            <v>5.1338699999999999</v>
          </cell>
          <cell r="Z1638">
            <v>20.792173500000001</v>
          </cell>
          <cell r="AA1638">
            <v>25.919257401338545</v>
          </cell>
          <cell r="AB1638" t="e">
            <v>#N/A</v>
          </cell>
          <cell r="AD1638" t="e">
            <v>#N/A</v>
          </cell>
          <cell r="AE1638">
            <v>1.333</v>
          </cell>
          <cell r="AF1638">
            <v>7</v>
          </cell>
          <cell r="AG1638" t="e">
            <v>#N/A</v>
          </cell>
          <cell r="AH1638">
            <v>0.03</v>
          </cell>
          <cell r="AI1638">
            <v>0.06</v>
          </cell>
          <cell r="AK1638">
            <v>2.3E-2</v>
          </cell>
          <cell r="AL1638">
            <v>4.5999999999999999E-2</v>
          </cell>
          <cell r="AM1638">
            <v>0.106</v>
          </cell>
          <cell r="AO1638">
            <v>8</v>
          </cell>
          <cell r="AP1638">
            <v>1.68</v>
          </cell>
          <cell r="AQ1638">
            <v>18.021259999999998</v>
          </cell>
          <cell r="AR1638">
            <v>4</v>
          </cell>
          <cell r="AS1638">
            <v>3.9326574999999995</v>
          </cell>
          <cell r="AT1638" t="str">
            <v>B</v>
          </cell>
          <cell r="AU1638">
            <v>3.2000000000000006</v>
          </cell>
          <cell r="AV1638" t="e">
            <v>#N/A</v>
          </cell>
          <cell r="AW1638">
            <v>0</v>
          </cell>
          <cell r="AX1638">
            <v>0</v>
          </cell>
          <cell r="AY1638" t="e">
            <v>#N/A</v>
          </cell>
          <cell r="AZ1638">
            <v>3.75</v>
          </cell>
          <cell r="BA1638" t="e">
            <v>#N/A</v>
          </cell>
          <cell r="BC1638">
            <v>290.42799999999994</v>
          </cell>
          <cell r="BD1638">
            <v>75.511279999999985</v>
          </cell>
          <cell r="BE1638" t="e">
            <v>#N/A</v>
          </cell>
          <cell r="BF1638" t="e">
            <v>#N/A</v>
          </cell>
          <cell r="BG1638" t="e">
            <v>#N/A</v>
          </cell>
          <cell r="BH1638" t="e">
            <v>#N/A</v>
          </cell>
          <cell r="BM1638">
            <v>284.73333333333329</v>
          </cell>
          <cell r="BN1638">
            <v>290.42799999999994</v>
          </cell>
          <cell r="BO1638">
            <v>1.9999999999999941E-2</v>
          </cell>
        </row>
        <row r="1639">
          <cell r="B1639" t="str">
            <v>061416150H</v>
          </cell>
          <cell r="C1639" t="str">
            <v>3/8 X 7/8 X 1 X 15 PE</v>
          </cell>
          <cell r="D1639" t="str">
            <v>STRAIGHT END LINE SET</v>
          </cell>
          <cell r="E1639" t="str">
            <v>A</v>
          </cell>
          <cell r="F1639" t="str">
            <v>B</v>
          </cell>
          <cell r="G1639" t="str">
            <v>06</v>
          </cell>
          <cell r="H1639" t="str">
            <v>14</v>
          </cell>
          <cell r="I1639" t="str">
            <v>16</v>
          </cell>
          <cell r="J1639" t="str">
            <v>15</v>
          </cell>
          <cell r="K1639" t="str">
            <v>0</v>
          </cell>
          <cell r="L1639" t="str">
            <v>140</v>
          </cell>
          <cell r="M1639" t="str">
            <v>1416</v>
          </cell>
          <cell r="N1639" t="str">
            <v>141615</v>
          </cell>
          <cell r="O1639">
            <v>13.700305</v>
          </cell>
          <cell r="Q1639">
            <v>9.9001601383196788E-2</v>
          </cell>
          <cell r="R1639">
            <v>0.35908213499865405</v>
          </cell>
          <cell r="S1639">
            <v>5.5E-2</v>
          </cell>
          <cell r="T1639">
            <v>0.44145072376502692</v>
          </cell>
          <cell r="U1639">
            <v>7.249175128242789</v>
          </cell>
          <cell r="V1639">
            <v>4.05</v>
          </cell>
          <cell r="W1639">
            <v>0.10657499999999999</v>
          </cell>
          <cell r="X1639">
            <v>0.40681200000000001</v>
          </cell>
          <cell r="Y1639">
            <v>7.7008050000000008</v>
          </cell>
          <cell r="Z1639">
            <v>31.188260250000003</v>
          </cell>
          <cell r="AA1639">
            <v>38.878886102007819</v>
          </cell>
          <cell r="AB1639" t="e">
            <v>#N/A</v>
          </cell>
          <cell r="AD1639" t="e">
            <v>#N/A</v>
          </cell>
          <cell r="AE1639">
            <v>1.9995000000000001</v>
          </cell>
          <cell r="AF1639">
            <v>7</v>
          </cell>
          <cell r="AG1639" t="e">
            <v>#N/A</v>
          </cell>
          <cell r="AH1639">
            <v>0.03</v>
          </cell>
          <cell r="AI1639">
            <v>0.06</v>
          </cell>
          <cell r="AK1639">
            <v>2.3E-2</v>
          </cell>
          <cell r="AL1639">
            <v>4.5999999999999999E-2</v>
          </cell>
          <cell r="AM1639">
            <v>0.106</v>
          </cell>
          <cell r="AO1639">
            <v>8</v>
          </cell>
          <cell r="AP1639">
            <v>1.68</v>
          </cell>
          <cell r="AQ1639">
            <v>18.021259999999998</v>
          </cell>
          <cell r="AR1639">
            <v>4</v>
          </cell>
          <cell r="AS1639">
            <v>3.9326574999999995</v>
          </cell>
          <cell r="AT1639" t="str">
            <v>A</v>
          </cell>
          <cell r="AU1639">
            <v>2.4</v>
          </cell>
          <cell r="AV1639" t="e">
            <v>#N/A</v>
          </cell>
          <cell r="AW1639">
            <v>0</v>
          </cell>
          <cell r="AX1639">
            <v>0</v>
          </cell>
          <cell r="AY1639" t="e">
            <v>#N/A</v>
          </cell>
          <cell r="AZ1639">
            <v>3.75</v>
          </cell>
          <cell r="BA1639" t="e">
            <v>#N/A</v>
          </cell>
          <cell r="BC1639">
            <v>379.95679999999993</v>
          </cell>
          <cell r="BD1639">
            <v>98.78876799999999</v>
          </cell>
          <cell r="BE1639" t="e">
            <v>#N/A</v>
          </cell>
          <cell r="BF1639" t="e">
            <v>#N/A</v>
          </cell>
          <cell r="BG1639" t="e">
            <v>#N/A</v>
          </cell>
          <cell r="BH1639" t="e">
            <v>#N/A</v>
          </cell>
          <cell r="BM1639">
            <v>372.5066666666666</v>
          </cell>
          <cell r="BN1639">
            <v>379.95679999999993</v>
          </cell>
          <cell r="BO1639">
            <v>1.9999999999999983E-2</v>
          </cell>
        </row>
        <row r="1640">
          <cell r="B1640" t="str">
            <v>061416151H</v>
          </cell>
          <cell r="C1640" t="str">
            <v>3/8 X 7/8 X 1 X 15 PE</v>
          </cell>
          <cell r="D1640" t="str">
            <v>90 DEGREE BEND LINE SET</v>
          </cell>
          <cell r="E1640" t="str">
            <v>A</v>
          </cell>
          <cell r="F1640" t="str">
            <v>B</v>
          </cell>
          <cell r="G1640" t="str">
            <v>06</v>
          </cell>
          <cell r="H1640" t="str">
            <v>14</v>
          </cell>
          <cell r="I1640" t="str">
            <v>16</v>
          </cell>
          <cell r="J1640" t="str">
            <v>15</v>
          </cell>
          <cell r="K1640" t="str">
            <v>1</v>
          </cell>
          <cell r="L1640" t="str">
            <v>141</v>
          </cell>
          <cell r="M1640" t="str">
            <v>1416</v>
          </cell>
          <cell r="N1640" t="str">
            <v>141615</v>
          </cell>
          <cell r="O1640">
            <v>13.700305</v>
          </cell>
          <cell r="Q1640">
            <v>9.9001601383196788E-2</v>
          </cell>
          <cell r="R1640">
            <v>0.35908213499865405</v>
          </cell>
          <cell r="S1640">
            <v>5.5E-2</v>
          </cell>
          <cell r="T1640">
            <v>0.44145072376502692</v>
          </cell>
          <cell r="U1640">
            <v>7.249175128242789</v>
          </cell>
          <cell r="V1640">
            <v>4.05</v>
          </cell>
          <cell r="W1640">
            <v>0.10657499999999999</v>
          </cell>
          <cell r="X1640">
            <v>0.40681200000000001</v>
          </cell>
          <cell r="Y1640">
            <v>7.7008050000000008</v>
          </cell>
          <cell r="Z1640">
            <v>31.188260250000003</v>
          </cell>
          <cell r="AA1640">
            <v>38.878886102007819</v>
          </cell>
          <cell r="AB1640" t="e">
            <v>#N/A</v>
          </cell>
          <cell r="AD1640" t="e">
            <v>#N/A</v>
          </cell>
          <cell r="AE1640">
            <v>1.9995000000000001</v>
          </cell>
          <cell r="AF1640">
            <v>7</v>
          </cell>
          <cell r="AG1640" t="e">
            <v>#N/A</v>
          </cell>
          <cell r="AH1640">
            <v>0.03</v>
          </cell>
          <cell r="AI1640">
            <v>0.06</v>
          </cell>
          <cell r="AK1640">
            <v>2.3E-2</v>
          </cell>
          <cell r="AL1640">
            <v>4.5999999999999999E-2</v>
          </cell>
          <cell r="AM1640">
            <v>0.106</v>
          </cell>
          <cell r="AO1640">
            <v>8</v>
          </cell>
          <cell r="AP1640">
            <v>1.68</v>
          </cell>
          <cell r="AQ1640">
            <v>18.021259999999998</v>
          </cell>
          <cell r="AR1640">
            <v>4</v>
          </cell>
          <cell r="AS1640">
            <v>3.9326574999999995</v>
          </cell>
          <cell r="AT1640" t="str">
            <v>B</v>
          </cell>
          <cell r="AU1640">
            <v>3.2000000000000006</v>
          </cell>
          <cell r="AV1640" t="e">
            <v>#N/A</v>
          </cell>
          <cell r="AW1640">
            <v>0</v>
          </cell>
          <cell r="AX1640">
            <v>0</v>
          </cell>
          <cell r="AY1640" t="e">
            <v>#N/A</v>
          </cell>
          <cell r="AZ1640">
            <v>3.75</v>
          </cell>
          <cell r="BA1640" t="e">
            <v>#N/A</v>
          </cell>
          <cell r="BC1640">
            <v>379.95679999999993</v>
          </cell>
          <cell r="BD1640">
            <v>98.78876799999999</v>
          </cell>
          <cell r="BE1640" t="e">
            <v>#N/A</v>
          </cell>
          <cell r="BF1640" t="e">
            <v>#N/A</v>
          </cell>
          <cell r="BG1640" t="e">
            <v>#N/A</v>
          </cell>
          <cell r="BH1640" t="e">
            <v>#N/A</v>
          </cell>
          <cell r="BM1640">
            <v>372.5066666666666</v>
          </cell>
          <cell r="BN1640">
            <v>379.95679999999993</v>
          </cell>
          <cell r="BO1640">
            <v>1.9999999999999983E-2</v>
          </cell>
        </row>
        <row r="1641">
          <cell r="B1641" t="str">
            <v>061416200H</v>
          </cell>
          <cell r="C1641" t="str">
            <v>3/8 X 7/8 X 1 X 20 PE</v>
          </cell>
          <cell r="D1641" t="str">
            <v>STRAIGHT END LINE SET</v>
          </cell>
          <cell r="E1641" t="str">
            <v>A</v>
          </cell>
          <cell r="F1641" t="str">
            <v>C</v>
          </cell>
          <cell r="G1641" t="str">
            <v>06</v>
          </cell>
          <cell r="H1641" t="str">
            <v>14</v>
          </cell>
          <cell r="I1641" t="str">
            <v>16</v>
          </cell>
          <cell r="J1641" t="str">
            <v>20</v>
          </cell>
          <cell r="K1641" t="str">
            <v>0</v>
          </cell>
          <cell r="L1641" t="str">
            <v>140</v>
          </cell>
          <cell r="M1641" t="str">
            <v>1416</v>
          </cell>
          <cell r="N1641" t="str">
            <v>141620</v>
          </cell>
          <cell r="O1641">
            <v>17.93374</v>
          </cell>
          <cell r="Q1641">
            <v>9.9001601383196788E-2</v>
          </cell>
          <cell r="R1641">
            <v>0.35908213499865405</v>
          </cell>
          <cell r="S1641">
            <v>5.5E-2</v>
          </cell>
          <cell r="T1641">
            <v>0.588600965020036</v>
          </cell>
          <cell r="U1641">
            <v>9.6655668376570532</v>
          </cell>
          <cell r="V1641">
            <v>4.05</v>
          </cell>
          <cell r="W1641">
            <v>0.10657499999999999</v>
          </cell>
          <cell r="X1641">
            <v>0.40681200000000001</v>
          </cell>
          <cell r="Y1641">
            <v>10.26774</v>
          </cell>
          <cell r="Z1641">
            <v>41.584347000000001</v>
          </cell>
          <cell r="AA1641">
            <v>51.838514802677089</v>
          </cell>
          <cell r="AB1641" t="e">
            <v>#N/A</v>
          </cell>
          <cell r="AD1641" t="e">
            <v>#N/A</v>
          </cell>
          <cell r="AE1641">
            <v>2.6659999999999999</v>
          </cell>
          <cell r="AF1641">
            <v>7</v>
          </cell>
          <cell r="AG1641" t="e">
            <v>#N/A</v>
          </cell>
          <cell r="AH1641">
            <v>0.03</v>
          </cell>
          <cell r="AI1641">
            <v>0.06</v>
          </cell>
          <cell r="AK1641">
            <v>2.3E-2</v>
          </cell>
          <cell r="AL1641">
            <v>4.5999999999999999E-2</v>
          </cell>
          <cell r="AM1641">
            <v>0.106</v>
          </cell>
          <cell r="AO1641">
            <v>6</v>
          </cell>
          <cell r="AP1641">
            <v>1.744</v>
          </cell>
          <cell r="AQ1641">
            <v>18.021259999999998</v>
          </cell>
          <cell r="AR1641">
            <v>5</v>
          </cell>
          <cell r="AS1641">
            <v>4.7475433333333328</v>
          </cell>
          <cell r="AT1641" t="str">
            <v>A</v>
          </cell>
          <cell r="AU1641">
            <v>2.4</v>
          </cell>
          <cell r="AV1641" t="e">
            <v>#N/A</v>
          </cell>
          <cell r="AW1641">
            <v>0</v>
          </cell>
          <cell r="AX1641">
            <v>0</v>
          </cell>
          <cell r="AY1641" t="e">
            <v>#N/A</v>
          </cell>
          <cell r="AZ1641">
            <v>5</v>
          </cell>
          <cell r="BA1641" t="e">
            <v>#N/A</v>
          </cell>
          <cell r="BC1641">
            <v>437.63440000000003</v>
          </cell>
          <cell r="BD1641">
            <v>113.78494400000001</v>
          </cell>
          <cell r="BE1641" t="e">
            <v>#N/A</v>
          </cell>
          <cell r="BF1641" t="e">
            <v>#N/A</v>
          </cell>
          <cell r="BG1641" t="e">
            <v>#N/A</v>
          </cell>
          <cell r="BH1641" t="e">
            <v>#N/A</v>
          </cell>
          <cell r="BM1641">
            <v>429.05333333333334</v>
          </cell>
          <cell r="BN1641">
            <v>437.63440000000003</v>
          </cell>
          <cell r="BO1641">
            <v>2.0000000000000046E-2</v>
          </cell>
        </row>
        <row r="1642">
          <cell r="B1642" t="str">
            <v>061416201H</v>
          </cell>
          <cell r="C1642" t="str">
            <v>3/8 X 7/8 X 1 X 20 PE</v>
          </cell>
          <cell r="D1642" t="str">
            <v>90 DEGREE BEND LINE SET</v>
          </cell>
          <cell r="E1642" t="str">
            <v>A</v>
          </cell>
          <cell r="F1642" t="str">
            <v>C</v>
          </cell>
          <cell r="G1642" t="str">
            <v>06</v>
          </cell>
          <cell r="H1642" t="str">
            <v>14</v>
          </cell>
          <cell r="I1642" t="str">
            <v>16</v>
          </cell>
          <cell r="J1642" t="str">
            <v>20</v>
          </cell>
          <cell r="K1642" t="str">
            <v>1</v>
          </cell>
          <cell r="L1642" t="str">
            <v>141</v>
          </cell>
          <cell r="M1642" t="str">
            <v>1416</v>
          </cell>
          <cell r="N1642" t="str">
            <v>141620</v>
          </cell>
          <cell r="O1642">
            <v>17.93374</v>
          </cell>
          <cell r="Q1642">
            <v>9.9001601383196788E-2</v>
          </cell>
          <cell r="R1642">
            <v>0.35908213499865405</v>
          </cell>
          <cell r="S1642">
            <v>5.5E-2</v>
          </cell>
          <cell r="T1642">
            <v>0.588600965020036</v>
          </cell>
          <cell r="U1642">
            <v>9.6655668376570532</v>
          </cell>
          <cell r="V1642">
            <v>4.05</v>
          </cell>
          <cell r="W1642">
            <v>0.10657499999999999</v>
          </cell>
          <cell r="X1642">
            <v>0.40681200000000001</v>
          </cell>
          <cell r="Y1642">
            <v>10.26774</v>
          </cell>
          <cell r="Z1642">
            <v>41.584347000000001</v>
          </cell>
          <cell r="AA1642">
            <v>51.838514802677089</v>
          </cell>
          <cell r="AB1642" t="e">
            <v>#N/A</v>
          </cell>
          <cell r="AD1642" t="e">
            <v>#N/A</v>
          </cell>
          <cell r="AE1642">
            <v>2.6659999999999999</v>
          </cell>
          <cell r="AF1642">
            <v>7</v>
          </cell>
          <cell r="AG1642" t="e">
            <v>#N/A</v>
          </cell>
          <cell r="AH1642">
            <v>0.03</v>
          </cell>
          <cell r="AI1642">
            <v>0.06</v>
          </cell>
          <cell r="AK1642">
            <v>2.3E-2</v>
          </cell>
          <cell r="AL1642">
            <v>4.5999999999999999E-2</v>
          </cell>
          <cell r="AM1642">
            <v>0.106</v>
          </cell>
          <cell r="AO1642">
            <v>6</v>
          </cell>
          <cell r="AP1642">
            <v>1.744</v>
          </cell>
          <cell r="AQ1642">
            <v>18.021259999999998</v>
          </cell>
          <cell r="AR1642">
            <v>5</v>
          </cell>
          <cell r="AS1642">
            <v>4.7475433333333328</v>
          </cell>
          <cell r="AT1642" t="str">
            <v>B</v>
          </cell>
          <cell r="AU1642">
            <v>3.2000000000000006</v>
          </cell>
          <cell r="AV1642" t="e">
            <v>#N/A</v>
          </cell>
          <cell r="AW1642">
            <v>0</v>
          </cell>
          <cell r="AX1642">
            <v>0</v>
          </cell>
          <cell r="AY1642" t="e">
            <v>#N/A</v>
          </cell>
          <cell r="AZ1642">
            <v>5</v>
          </cell>
          <cell r="BA1642" t="e">
            <v>#N/A</v>
          </cell>
          <cell r="BC1642">
            <v>437.63440000000003</v>
          </cell>
          <cell r="BD1642">
            <v>113.78494400000001</v>
          </cell>
          <cell r="BE1642" t="e">
            <v>#N/A</v>
          </cell>
          <cell r="BF1642" t="e">
            <v>#N/A</v>
          </cell>
          <cell r="BG1642" t="e">
            <v>#N/A</v>
          </cell>
          <cell r="BH1642" t="e">
            <v>#N/A</v>
          </cell>
          <cell r="BM1642">
            <v>429.05333333333334</v>
          </cell>
          <cell r="BN1642">
            <v>437.63440000000003</v>
          </cell>
          <cell r="BO1642">
            <v>2.0000000000000046E-2</v>
          </cell>
        </row>
        <row r="1643">
          <cell r="B1643" t="str">
            <v>061416250H</v>
          </cell>
          <cell r="C1643" t="str">
            <v>3/8 X 7/8 X 1 X 25 PE</v>
          </cell>
          <cell r="D1643" t="str">
            <v>STRAIGHT END LINE SET</v>
          </cell>
          <cell r="E1643" t="str">
            <v>A</v>
          </cell>
          <cell r="F1643" t="str">
            <v>C</v>
          </cell>
          <cell r="G1643" t="str">
            <v>06</v>
          </cell>
          <cell r="H1643" t="str">
            <v>14</v>
          </cell>
          <cell r="I1643" t="str">
            <v>16</v>
          </cell>
          <cell r="J1643" t="str">
            <v>25</v>
          </cell>
          <cell r="K1643" t="str">
            <v>0</v>
          </cell>
          <cell r="L1643" t="str">
            <v>140</v>
          </cell>
          <cell r="M1643" t="str">
            <v>1416</v>
          </cell>
          <cell r="N1643" t="str">
            <v>141625</v>
          </cell>
          <cell r="O1643">
            <v>21.167175</v>
          </cell>
          <cell r="Q1643">
            <v>9.9001601383196788E-2</v>
          </cell>
          <cell r="R1643">
            <v>0.35908213499865405</v>
          </cell>
          <cell r="S1643">
            <v>5.5E-2</v>
          </cell>
          <cell r="T1643">
            <v>0.73575120627504487</v>
          </cell>
          <cell r="U1643">
            <v>12.081958547071316</v>
          </cell>
          <cell r="V1643">
            <v>4.05</v>
          </cell>
          <cell r="W1643">
            <v>0.10657499999999999</v>
          </cell>
          <cell r="X1643">
            <v>0.40681200000000001</v>
          </cell>
          <cell r="Y1643">
            <v>12.834675000000001</v>
          </cell>
          <cell r="Z1643">
            <v>51.980433750000003</v>
          </cell>
          <cell r="AA1643">
            <v>64.798143503346353</v>
          </cell>
          <cell r="AB1643" t="e">
            <v>#N/A</v>
          </cell>
          <cell r="AD1643" t="e">
            <v>#N/A</v>
          </cell>
          <cell r="AE1643">
            <v>3.3325</v>
          </cell>
          <cell r="AF1643">
            <v>7</v>
          </cell>
          <cell r="AG1643" t="e">
            <v>#N/A</v>
          </cell>
          <cell r="AH1643">
            <v>0.03</v>
          </cell>
          <cell r="AI1643">
            <v>0.06</v>
          </cell>
          <cell r="AK1643">
            <v>2.3E-2</v>
          </cell>
          <cell r="AL1643">
            <v>4.5999999999999999E-2</v>
          </cell>
          <cell r="AM1643">
            <v>0.106</v>
          </cell>
          <cell r="AO1643">
            <v>6</v>
          </cell>
          <cell r="AP1643">
            <v>1.744</v>
          </cell>
          <cell r="AQ1643">
            <v>18.021259999999998</v>
          </cell>
          <cell r="AR1643">
            <v>5</v>
          </cell>
          <cell r="AS1643">
            <v>4.7475433333333328</v>
          </cell>
          <cell r="AT1643" t="str">
            <v>A</v>
          </cell>
          <cell r="AU1643">
            <v>2.4</v>
          </cell>
          <cell r="AV1643" t="e">
            <v>#N/A</v>
          </cell>
          <cell r="AW1643">
            <v>0</v>
          </cell>
          <cell r="AX1643">
            <v>0</v>
          </cell>
          <cell r="AY1643" t="e">
            <v>#N/A</v>
          </cell>
          <cell r="AZ1643">
            <v>5</v>
          </cell>
          <cell r="BA1643" t="e">
            <v>#N/A</v>
          </cell>
          <cell r="BC1643">
            <v>527.17679999999996</v>
          </cell>
          <cell r="BD1643">
            <v>137.065968</v>
          </cell>
          <cell r="BE1643" t="e">
            <v>#N/A</v>
          </cell>
          <cell r="BF1643" t="e">
            <v>#N/A</v>
          </cell>
          <cell r="BG1643" t="e">
            <v>#N/A</v>
          </cell>
          <cell r="BH1643" t="e">
            <v>#N/A</v>
          </cell>
          <cell r="BM1643">
            <v>516.83999999999992</v>
          </cell>
          <cell r="BN1643">
            <v>527.17679999999996</v>
          </cell>
          <cell r="BO1643">
            <v>2.000000000000008E-2</v>
          </cell>
        </row>
        <row r="1644">
          <cell r="B1644" t="str">
            <v>061416251H</v>
          </cell>
          <cell r="C1644" t="str">
            <v>3/8 X 7/8 X 1 X 25 PE</v>
          </cell>
          <cell r="D1644" t="str">
            <v>90 DEGREE BEND LINE SET</v>
          </cell>
          <cell r="E1644" t="str">
            <v>A</v>
          </cell>
          <cell r="F1644" t="str">
            <v>C</v>
          </cell>
          <cell r="G1644" t="str">
            <v>06</v>
          </cell>
          <cell r="H1644" t="str">
            <v>14</v>
          </cell>
          <cell r="I1644" t="str">
            <v>16</v>
          </cell>
          <cell r="J1644" t="str">
            <v>25</v>
          </cell>
          <cell r="K1644" t="str">
            <v>1</v>
          </cell>
          <cell r="L1644" t="str">
            <v>141</v>
          </cell>
          <cell r="M1644" t="str">
            <v>1416</v>
          </cell>
          <cell r="N1644" t="str">
            <v>141625</v>
          </cell>
          <cell r="O1644">
            <v>21.167175</v>
          </cell>
          <cell r="Q1644">
            <v>9.9001601383196788E-2</v>
          </cell>
          <cell r="R1644">
            <v>0.35908213499865405</v>
          </cell>
          <cell r="S1644">
            <v>5.5E-2</v>
          </cell>
          <cell r="T1644">
            <v>0.73575120627504487</v>
          </cell>
          <cell r="U1644">
            <v>12.081958547071316</v>
          </cell>
          <cell r="V1644">
            <v>4.05</v>
          </cell>
          <cell r="W1644">
            <v>0.10657499999999999</v>
          </cell>
          <cell r="X1644">
            <v>0.40681200000000001</v>
          </cell>
          <cell r="Y1644">
            <v>12.834675000000001</v>
          </cell>
          <cell r="Z1644">
            <v>51.980433750000003</v>
          </cell>
          <cell r="AA1644">
            <v>64.798143503346353</v>
          </cell>
          <cell r="AB1644" t="e">
            <v>#N/A</v>
          </cell>
          <cell r="AD1644" t="e">
            <v>#N/A</v>
          </cell>
          <cell r="AE1644">
            <v>3.3325</v>
          </cell>
          <cell r="AF1644">
            <v>7</v>
          </cell>
          <cell r="AG1644" t="e">
            <v>#N/A</v>
          </cell>
          <cell r="AH1644">
            <v>0.03</v>
          </cell>
          <cell r="AI1644">
            <v>0.06</v>
          </cell>
          <cell r="AK1644">
            <v>2.3E-2</v>
          </cell>
          <cell r="AL1644">
            <v>4.5999999999999999E-2</v>
          </cell>
          <cell r="AM1644">
            <v>0.106</v>
          </cell>
          <cell r="AO1644">
            <v>6</v>
          </cell>
          <cell r="AP1644">
            <v>1.744</v>
          </cell>
          <cell r="AQ1644">
            <v>18.021259999999998</v>
          </cell>
          <cell r="AR1644">
            <v>5</v>
          </cell>
          <cell r="AS1644">
            <v>4.7475433333333328</v>
          </cell>
          <cell r="AT1644" t="str">
            <v>B</v>
          </cell>
          <cell r="AU1644">
            <v>3.2000000000000006</v>
          </cell>
          <cell r="AV1644" t="e">
            <v>#N/A</v>
          </cell>
          <cell r="AW1644">
            <v>0</v>
          </cell>
          <cell r="AX1644">
            <v>0</v>
          </cell>
          <cell r="AY1644" t="e">
            <v>#N/A</v>
          </cell>
          <cell r="AZ1644">
            <v>5</v>
          </cell>
          <cell r="BA1644" t="e">
            <v>#N/A</v>
          </cell>
          <cell r="BC1644">
            <v>527.17679999999996</v>
          </cell>
          <cell r="BD1644">
            <v>137.065968</v>
          </cell>
          <cell r="BE1644" t="e">
            <v>#N/A</v>
          </cell>
          <cell r="BF1644" t="e">
            <v>#N/A</v>
          </cell>
          <cell r="BG1644" t="e">
            <v>#N/A</v>
          </cell>
          <cell r="BH1644" t="e">
            <v>#N/A</v>
          </cell>
          <cell r="BM1644">
            <v>516.83999999999992</v>
          </cell>
          <cell r="BN1644">
            <v>527.17679999999996</v>
          </cell>
          <cell r="BO1644">
            <v>2.000000000000008E-2</v>
          </cell>
        </row>
        <row r="1645">
          <cell r="B1645" t="str">
            <v>061416301H</v>
          </cell>
          <cell r="C1645" t="str">
            <v>3/8 X 7/8 X 1 X 30 PE</v>
          </cell>
          <cell r="D1645" t="str">
            <v>90 DEGREE BEND LINE SET</v>
          </cell>
          <cell r="E1645" t="str">
            <v/>
          </cell>
          <cell r="F1645" t="str">
            <v>F</v>
          </cell>
          <cell r="G1645" t="str">
            <v>06</v>
          </cell>
          <cell r="H1645" t="str">
            <v>14</v>
          </cell>
          <cell r="I1645" t="str">
            <v>16</v>
          </cell>
          <cell r="J1645" t="str">
            <v>30</v>
          </cell>
          <cell r="K1645" t="str">
            <v>1</v>
          </cell>
          <cell r="L1645" t="str">
            <v>141</v>
          </cell>
          <cell r="M1645" t="str">
            <v>1416</v>
          </cell>
          <cell r="N1645" t="str">
            <v>141630</v>
          </cell>
          <cell r="O1645">
            <v>19.40061</v>
          </cell>
          <cell r="Q1645">
            <v>9.9001601383196788E-2</v>
          </cell>
          <cell r="R1645">
            <v>0.35908213499865405</v>
          </cell>
          <cell r="S1645">
            <v>5.5E-2</v>
          </cell>
          <cell r="T1645">
            <v>0.88290144753005384</v>
          </cell>
          <cell r="U1645">
            <v>14.498350256485578</v>
          </cell>
          <cell r="V1645">
            <v>4.05</v>
          </cell>
          <cell r="W1645">
            <v>0.10657499999999999</v>
          </cell>
          <cell r="X1645">
            <v>0.40681200000000001</v>
          </cell>
          <cell r="Y1645">
            <v>15.401610000000002</v>
          </cell>
          <cell r="Z1645">
            <v>62.376520500000005</v>
          </cell>
          <cell r="AA1645">
            <v>77.757772204015637</v>
          </cell>
          <cell r="AB1645" t="e">
            <v>#N/A</v>
          </cell>
          <cell r="AD1645" t="e">
            <v>#N/A</v>
          </cell>
          <cell r="AE1645">
            <v>3.9990000000000001</v>
          </cell>
          <cell r="AF1645">
            <v>7</v>
          </cell>
          <cell r="AG1645" t="e">
            <v>#N/A</v>
          </cell>
          <cell r="AH1645">
            <v>0.03</v>
          </cell>
          <cell r="AI1645">
            <v>0.06</v>
          </cell>
          <cell r="AK1645">
            <v>2.3E-2</v>
          </cell>
          <cell r="AL1645">
            <v>4.5999999999999999E-2</v>
          </cell>
          <cell r="AM1645">
            <v>0.106</v>
          </cell>
          <cell r="AO1645">
            <v>6</v>
          </cell>
          <cell r="AP1645">
            <v>3.2607400000000002</v>
          </cell>
          <cell r="AQ1645" t="str">
            <v>0</v>
          </cell>
          <cell r="AR1645">
            <v>0</v>
          </cell>
          <cell r="AS1645">
            <v>3.2607400000000002</v>
          </cell>
          <cell r="AT1645" t="str">
            <v>B</v>
          </cell>
          <cell r="AU1645">
            <v>3.2000000000000006</v>
          </cell>
          <cell r="AV1645" t="e">
            <v>#N/A</v>
          </cell>
          <cell r="AW1645">
            <v>0</v>
          </cell>
          <cell r="AX1645">
            <v>0</v>
          </cell>
          <cell r="AY1645" t="e">
            <v>#N/A</v>
          </cell>
          <cell r="AZ1645">
            <v>5</v>
          </cell>
          <cell r="BA1645" t="e">
            <v>#N/A</v>
          </cell>
          <cell r="BC1645">
            <v>624.64800000000002</v>
          </cell>
          <cell r="BD1645">
            <v>162.40848000000003</v>
          </cell>
          <cell r="BE1645" t="e">
            <v>#N/A</v>
          </cell>
          <cell r="BF1645" t="e">
            <v>#N/A</v>
          </cell>
          <cell r="BG1645" t="e">
            <v>#N/A</v>
          </cell>
          <cell r="BH1645" t="e">
            <v>#N/A</v>
          </cell>
          <cell r="BM1645">
            <v>612.4</v>
          </cell>
          <cell r="BN1645">
            <v>624.64800000000002</v>
          </cell>
          <cell r="BO1645">
            <v>2.0000000000000077E-2</v>
          </cell>
        </row>
        <row r="1646">
          <cell r="B1646" t="str">
            <v>061416350H</v>
          </cell>
          <cell r="C1646" t="str">
            <v>3/8 X 7/8 X 1 X 35 PE</v>
          </cell>
          <cell r="D1646" t="str">
            <v>STRAIGHT END LINE SET</v>
          </cell>
          <cell r="E1646" t="str">
            <v/>
          </cell>
          <cell r="F1646" t="str">
            <v>F</v>
          </cell>
          <cell r="G1646" t="str">
            <v>06</v>
          </cell>
          <cell r="H1646" t="str">
            <v>14</v>
          </cell>
          <cell r="I1646" t="str">
            <v>16</v>
          </cell>
          <cell r="J1646" t="str">
            <v>35</v>
          </cell>
          <cell r="K1646" t="str">
            <v>0</v>
          </cell>
          <cell r="L1646" t="str">
            <v>140</v>
          </cell>
          <cell r="M1646" t="str">
            <v>1416</v>
          </cell>
          <cell r="N1646" t="str">
            <v>141635</v>
          </cell>
          <cell r="O1646">
            <v>22.634045</v>
          </cell>
          <cell r="Q1646">
            <v>9.9001601383196788E-2</v>
          </cell>
          <cell r="R1646">
            <v>0.35908213499865405</v>
          </cell>
          <cell r="S1646">
            <v>5.5E-2</v>
          </cell>
          <cell r="T1646">
            <v>1.0300516887850628</v>
          </cell>
          <cell r="U1646">
            <v>16.914741965899839</v>
          </cell>
          <cell r="V1646">
            <v>4.05</v>
          </cell>
          <cell r="W1646">
            <v>0.10657499999999999</v>
          </cell>
          <cell r="X1646">
            <v>0.40681200000000001</v>
          </cell>
          <cell r="Y1646">
            <v>17.968545000000002</v>
          </cell>
          <cell r="Z1646">
            <v>72.772607250000007</v>
          </cell>
          <cell r="AA1646">
            <v>90.717400904684908</v>
          </cell>
          <cell r="AB1646" t="e">
            <v>#N/A</v>
          </cell>
          <cell r="AD1646" t="e">
            <v>#N/A</v>
          </cell>
          <cell r="AE1646">
            <v>4.6654999999999998</v>
          </cell>
          <cell r="AF1646">
            <v>7</v>
          </cell>
          <cell r="AG1646" t="e">
            <v>#N/A</v>
          </cell>
          <cell r="AH1646">
            <v>0.03</v>
          </cell>
          <cell r="AI1646">
            <v>0.06</v>
          </cell>
          <cell r="AK1646">
            <v>2.3E-2</v>
          </cell>
          <cell r="AL1646">
            <v>4.5999999999999999E-2</v>
          </cell>
          <cell r="AM1646">
            <v>0.106</v>
          </cell>
          <cell r="AO1646">
            <v>6</v>
          </cell>
          <cell r="AP1646">
            <v>3.2607400000000002</v>
          </cell>
          <cell r="AQ1646" t="str">
            <v>0</v>
          </cell>
          <cell r="AR1646">
            <v>0</v>
          </cell>
          <cell r="AS1646">
            <v>3.2607400000000002</v>
          </cell>
          <cell r="AT1646" t="str">
            <v>A</v>
          </cell>
          <cell r="AU1646">
            <v>2.4</v>
          </cell>
          <cell r="AV1646" t="e">
            <v>#N/A</v>
          </cell>
          <cell r="AW1646">
            <v>0</v>
          </cell>
          <cell r="AX1646">
            <v>0</v>
          </cell>
          <cell r="AY1646" t="e">
            <v>#N/A</v>
          </cell>
          <cell r="AZ1646">
            <v>5</v>
          </cell>
          <cell r="BA1646" t="e">
            <v>#N/A</v>
          </cell>
          <cell r="BC1646">
            <v>714.13599999999997</v>
          </cell>
          <cell r="BD1646">
            <v>185.67536000000001</v>
          </cell>
          <cell r="BE1646" t="e">
            <v>#N/A</v>
          </cell>
          <cell r="BF1646" t="e">
            <v>#N/A</v>
          </cell>
          <cell r="BG1646" t="e">
            <v>#N/A</v>
          </cell>
          <cell r="BH1646" t="e">
            <v>#N/A</v>
          </cell>
          <cell r="BM1646">
            <v>700.13333333333333</v>
          </cell>
          <cell r="BN1646">
            <v>714.13599999999997</v>
          </cell>
          <cell r="BO1646">
            <v>1.9999999999999966E-2</v>
          </cell>
        </row>
        <row r="1647">
          <cell r="B1647" t="str">
            <v>061416351H</v>
          </cell>
          <cell r="C1647" t="str">
            <v>3/8 X 7/8 X 1 X 35 PE</v>
          </cell>
          <cell r="D1647" t="str">
            <v>90 DEGREE BEND LINE SET</v>
          </cell>
          <cell r="E1647" t="str">
            <v/>
          </cell>
          <cell r="F1647" t="str">
            <v>F</v>
          </cell>
          <cell r="G1647" t="str">
            <v>06</v>
          </cell>
          <cell r="H1647" t="str">
            <v>14</v>
          </cell>
          <cell r="I1647" t="str">
            <v>16</v>
          </cell>
          <cell r="J1647" t="str">
            <v>35</v>
          </cell>
          <cell r="K1647" t="str">
            <v>1</v>
          </cell>
          <cell r="L1647" t="str">
            <v>141</v>
          </cell>
          <cell r="M1647" t="str">
            <v>1416</v>
          </cell>
          <cell r="N1647" t="str">
            <v>141635</v>
          </cell>
          <cell r="O1647">
            <v>22.634045</v>
          </cell>
          <cell r="Q1647">
            <v>9.9001601383196788E-2</v>
          </cell>
          <cell r="R1647">
            <v>0.35908213499865405</v>
          </cell>
          <cell r="S1647">
            <v>5.5E-2</v>
          </cell>
          <cell r="T1647">
            <v>1.0300516887850628</v>
          </cell>
          <cell r="U1647">
            <v>16.914741965899839</v>
          </cell>
          <cell r="V1647">
            <v>4.05</v>
          </cell>
          <cell r="W1647">
            <v>0.10657499999999999</v>
          </cell>
          <cell r="X1647">
            <v>0.40681200000000001</v>
          </cell>
          <cell r="Y1647">
            <v>17.968545000000002</v>
          </cell>
          <cell r="Z1647">
            <v>72.772607250000007</v>
          </cell>
          <cell r="AA1647">
            <v>90.717400904684908</v>
          </cell>
          <cell r="AB1647" t="e">
            <v>#N/A</v>
          </cell>
          <cell r="AD1647" t="e">
            <v>#N/A</v>
          </cell>
          <cell r="AE1647">
            <v>4.6654999999999998</v>
          </cell>
          <cell r="AF1647">
            <v>7</v>
          </cell>
          <cell r="AG1647" t="e">
            <v>#N/A</v>
          </cell>
          <cell r="AH1647">
            <v>0.03</v>
          </cell>
          <cell r="AI1647">
            <v>0.06</v>
          </cell>
          <cell r="AK1647">
            <v>2.3E-2</v>
          </cell>
          <cell r="AL1647">
            <v>4.5999999999999999E-2</v>
          </cell>
          <cell r="AM1647">
            <v>0.106</v>
          </cell>
          <cell r="AO1647">
            <v>6</v>
          </cell>
          <cell r="AP1647">
            <v>3.2607400000000002</v>
          </cell>
          <cell r="AQ1647" t="str">
            <v>0</v>
          </cell>
          <cell r="AR1647">
            <v>0</v>
          </cell>
          <cell r="AS1647">
            <v>3.2607400000000002</v>
          </cell>
          <cell r="AT1647" t="str">
            <v>B</v>
          </cell>
          <cell r="AU1647">
            <v>3.2000000000000006</v>
          </cell>
          <cell r="AV1647" t="e">
            <v>#N/A</v>
          </cell>
          <cell r="AW1647">
            <v>0</v>
          </cell>
          <cell r="AX1647">
            <v>0</v>
          </cell>
          <cell r="AY1647" t="e">
            <v>#N/A</v>
          </cell>
          <cell r="AZ1647">
            <v>5</v>
          </cell>
          <cell r="BA1647" t="e">
            <v>#N/A</v>
          </cell>
          <cell r="BC1647">
            <v>714.13599999999997</v>
          </cell>
          <cell r="BD1647">
            <v>185.67536000000001</v>
          </cell>
          <cell r="BE1647" t="e">
            <v>#N/A</v>
          </cell>
          <cell r="BF1647" t="e">
            <v>#N/A</v>
          </cell>
          <cell r="BG1647" t="e">
            <v>#N/A</v>
          </cell>
          <cell r="BH1647" t="e">
            <v>#N/A</v>
          </cell>
          <cell r="BM1647">
            <v>700.13333333333333</v>
          </cell>
          <cell r="BN1647">
            <v>714.13599999999997</v>
          </cell>
          <cell r="BO1647">
            <v>1.9999999999999966E-2</v>
          </cell>
        </row>
        <row r="1648">
          <cell r="B1648" t="str">
            <v>061416400H</v>
          </cell>
          <cell r="C1648" t="str">
            <v>3/8 X 7/8 X 1 X 40 PE</v>
          </cell>
          <cell r="D1648" t="str">
            <v>STRAIGHT END LINE SET</v>
          </cell>
          <cell r="E1648" t="str">
            <v/>
          </cell>
          <cell r="F1648" t="str">
            <v>F</v>
          </cell>
          <cell r="G1648" t="str">
            <v>06</v>
          </cell>
          <cell r="H1648" t="str">
            <v>14</v>
          </cell>
          <cell r="I1648" t="str">
            <v>16</v>
          </cell>
          <cell r="J1648" t="str">
            <v>40</v>
          </cell>
          <cell r="K1648" t="str">
            <v>0</v>
          </cell>
          <cell r="L1648" t="str">
            <v>140</v>
          </cell>
          <cell r="M1648" t="str">
            <v>1416</v>
          </cell>
          <cell r="N1648" t="str">
            <v>141640</v>
          </cell>
          <cell r="O1648">
            <v>25.86748</v>
          </cell>
          <cell r="Q1648">
            <v>9.9001601383196788E-2</v>
          </cell>
          <cell r="R1648">
            <v>0.35908213499865405</v>
          </cell>
          <cell r="S1648">
            <v>5.5E-2</v>
          </cell>
          <cell r="T1648">
            <v>1.177201930040072</v>
          </cell>
          <cell r="U1648">
            <v>19.331133675314106</v>
          </cell>
          <cell r="V1648">
            <v>4.05</v>
          </cell>
          <cell r="W1648">
            <v>0.10657499999999999</v>
          </cell>
          <cell r="X1648">
            <v>0.40681200000000001</v>
          </cell>
          <cell r="Y1648">
            <v>20.53548</v>
          </cell>
          <cell r="Z1648">
            <v>83.168694000000002</v>
          </cell>
          <cell r="AA1648">
            <v>103.67702960535418</v>
          </cell>
          <cell r="AB1648" t="e">
            <v>#N/A</v>
          </cell>
          <cell r="AD1648" t="e">
            <v>#N/A</v>
          </cell>
          <cell r="AE1648">
            <v>5.3319999999999999</v>
          </cell>
          <cell r="AF1648">
            <v>7</v>
          </cell>
          <cell r="AG1648" t="e">
            <v>#N/A</v>
          </cell>
          <cell r="AH1648">
            <v>0.03</v>
          </cell>
          <cell r="AI1648">
            <v>0.06</v>
          </cell>
          <cell r="AK1648">
            <v>2.3E-2</v>
          </cell>
          <cell r="AL1648">
            <v>4.5999999999999999E-2</v>
          </cell>
          <cell r="AM1648">
            <v>0.106</v>
          </cell>
          <cell r="AO1648">
            <v>6</v>
          </cell>
          <cell r="AP1648">
            <v>3.2607400000000002</v>
          </cell>
          <cell r="AQ1648" t="str">
            <v>0</v>
          </cell>
          <cell r="AR1648">
            <v>0</v>
          </cell>
          <cell r="AS1648">
            <v>3.2607400000000002</v>
          </cell>
          <cell r="AT1648" t="str">
            <v>A</v>
          </cell>
          <cell r="AU1648">
            <v>2.4</v>
          </cell>
          <cell r="AV1648" t="e">
            <v>#N/A</v>
          </cell>
          <cell r="AW1648">
            <v>0</v>
          </cell>
          <cell r="AX1648">
            <v>0</v>
          </cell>
          <cell r="AY1648" t="e">
            <v>#N/A</v>
          </cell>
          <cell r="AZ1648">
            <v>5</v>
          </cell>
          <cell r="BA1648" t="e">
            <v>#N/A</v>
          </cell>
          <cell r="BC1648">
            <v>795.7088</v>
          </cell>
          <cell r="BD1648">
            <v>206.884288</v>
          </cell>
          <cell r="BE1648" t="e">
            <v>#N/A</v>
          </cell>
          <cell r="BF1648" t="e">
            <v>#N/A</v>
          </cell>
          <cell r="BG1648" t="e">
            <v>#N/A</v>
          </cell>
          <cell r="BH1648" t="e">
            <v>#N/A</v>
          </cell>
          <cell r="BM1648">
            <v>780.10666666666668</v>
          </cell>
          <cell r="BN1648">
            <v>795.7088</v>
          </cell>
          <cell r="BO1648">
            <v>1.9999999999999973E-2</v>
          </cell>
        </row>
        <row r="1649">
          <cell r="B1649" t="str">
            <v>061416401H</v>
          </cell>
          <cell r="C1649" t="str">
            <v>3/8 X 7/8 X 1 X 40 PE</v>
          </cell>
          <cell r="D1649" t="str">
            <v>90 DEGREE BEND LINE SET</v>
          </cell>
          <cell r="E1649" t="str">
            <v/>
          </cell>
          <cell r="F1649" t="str">
            <v>F</v>
          </cell>
          <cell r="G1649" t="str">
            <v>06</v>
          </cell>
          <cell r="H1649" t="str">
            <v>14</v>
          </cell>
          <cell r="I1649" t="str">
            <v>16</v>
          </cell>
          <cell r="J1649" t="str">
            <v>40</v>
          </cell>
          <cell r="K1649" t="str">
            <v>1</v>
          </cell>
          <cell r="L1649" t="str">
            <v>141</v>
          </cell>
          <cell r="M1649" t="str">
            <v>1416</v>
          </cell>
          <cell r="N1649" t="str">
            <v>141640</v>
          </cell>
          <cell r="O1649">
            <v>25.86748</v>
          </cell>
          <cell r="Q1649">
            <v>9.9001601383196788E-2</v>
          </cell>
          <cell r="R1649">
            <v>0.35908213499865405</v>
          </cell>
          <cell r="S1649">
            <v>5.5E-2</v>
          </cell>
          <cell r="T1649">
            <v>1.177201930040072</v>
          </cell>
          <cell r="U1649">
            <v>19.331133675314106</v>
          </cell>
          <cell r="V1649">
            <v>4.05</v>
          </cell>
          <cell r="W1649">
            <v>0.10657499999999999</v>
          </cell>
          <cell r="X1649">
            <v>0.40681200000000001</v>
          </cell>
          <cell r="Y1649">
            <v>20.53548</v>
          </cell>
          <cell r="Z1649">
            <v>83.168694000000002</v>
          </cell>
          <cell r="AA1649">
            <v>103.67702960535418</v>
          </cell>
          <cell r="AB1649" t="e">
            <v>#N/A</v>
          </cell>
          <cell r="AD1649" t="e">
            <v>#N/A</v>
          </cell>
          <cell r="AE1649">
            <v>5.3319999999999999</v>
          </cell>
          <cell r="AF1649">
            <v>7</v>
          </cell>
          <cell r="AG1649" t="e">
            <v>#N/A</v>
          </cell>
          <cell r="AH1649">
            <v>0.03</v>
          </cell>
          <cell r="AI1649">
            <v>0.06</v>
          </cell>
          <cell r="AK1649">
            <v>2.3E-2</v>
          </cell>
          <cell r="AL1649">
            <v>4.5999999999999999E-2</v>
          </cell>
          <cell r="AM1649">
            <v>0.106</v>
          </cell>
          <cell r="AO1649">
            <v>6</v>
          </cell>
          <cell r="AP1649">
            <v>3.2607400000000002</v>
          </cell>
          <cell r="AQ1649" t="str">
            <v>0</v>
          </cell>
          <cell r="AR1649">
            <v>0</v>
          </cell>
          <cell r="AS1649">
            <v>3.2607400000000002</v>
          </cell>
          <cell r="AT1649" t="str">
            <v>B</v>
          </cell>
          <cell r="AU1649">
            <v>3.2000000000000006</v>
          </cell>
          <cell r="AV1649" t="e">
            <v>#N/A</v>
          </cell>
          <cell r="AW1649">
            <v>0</v>
          </cell>
          <cell r="AX1649">
            <v>0</v>
          </cell>
          <cell r="AY1649" t="e">
            <v>#N/A</v>
          </cell>
          <cell r="AZ1649">
            <v>5</v>
          </cell>
          <cell r="BA1649" t="e">
            <v>#N/A</v>
          </cell>
          <cell r="BC1649">
            <v>795.7088</v>
          </cell>
          <cell r="BD1649">
            <v>206.884288</v>
          </cell>
          <cell r="BE1649" t="e">
            <v>#N/A</v>
          </cell>
          <cell r="BF1649" t="e">
            <v>#N/A</v>
          </cell>
          <cell r="BG1649" t="e">
            <v>#N/A</v>
          </cell>
          <cell r="BH1649" t="e">
            <v>#N/A</v>
          </cell>
          <cell r="BM1649">
            <v>780.10666666666668</v>
          </cell>
          <cell r="BN1649">
            <v>795.7088</v>
          </cell>
          <cell r="BO1649">
            <v>1.9999999999999973E-2</v>
          </cell>
        </row>
        <row r="1650">
          <cell r="B1650" t="str">
            <v>061416450H</v>
          </cell>
          <cell r="C1650" t="str">
            <v>3/8 X 7/8 X 1 X 45 PE</v>
          </cell>
          <cell r="D1650" t="str">
            <v>STRAIGHT END LINE SET</v>
          </cell>
          <cell r="E1650" t="str">
            <v/>
          </cell>
          <cell r="F1650" t="str">
            <v>F</v>
          </cell>
          <cell r="G1650" t="str">
            <v>06</v>
          </cell>
          <cell r="H1650" t="str">
            <v>14</v>
          </cell>
          <cell r="I1650" t="str">
            <v>16</v>
          </cell>
          <cell r="J1650" t="str">
            <v>45</v>
          </cell>
          <cell r="K1650" t="str">
            <v>0</v>
          </cell>
          <cell r="L1650" t="str">
            <v>140</v>
          </cell>
          <cell r="M1650" t="str">
            <v>1416</v>
          </cell>
          <cell r="N1650" t="str">
            <v>141645</v>
          </cell>
          <cell r="O1650">
            <v>29.100915000000001</v>
          </cell>
          <cell r="Q1650">
            <v>9.9001601383196788E-2</v>
          </cell>
          <cell r="R1650">
            <v>0.35908213499865405</v>
          </cell>
          <cell r="S1650">
            <v>5.5E-2</v>
          </cell>
          <cell r="T1650">
            <v>1.324352171295081</v>
          </cell>
          <cell r="U1650">
            <v>21.74752538472837</v>
          </cell>
          <cell r="V1650">
            <v>4.05</v>
          </cell>
          <cell r="W1650">
            <v>0.10657499999999999</v>
          </cell>
          <cell r="X1650">
            <v>0.40681200000000001</v>
          </cell>
          <cell r="Y1650">
            <v>23.102415000000001</v>
          </cell>
          <cell r="Z1650">
            <v>93.564780749999997</v>
          </cell>
          <cell r="AA1650">
            <v>116.63665830602345</v>
          </cell>
          <cell r="AB1650" t="e">
            <v>#N/A</v>
          </cell>
          <cell r="AD1650" t="e">
            <v>#N/A</v>
          </cell>
          <cell r="AE1650">
            <v>5.9984999999999999</v>
          </cell>
          <cell r="AF1650">
            <v>7</v>
          </cell>
          <cell r="AG1650" t="e">
            <v>#N/A</v>
          </cell>
          <cell r="AH1650">
            <v>0.03</v>
          </cell>
          <cell r="AI1650">
            <v>0.06</v>
          </cell>
          <cell r="AK1650">
            <v>2.3E-2</v>
          </cell>
          <cell r="AL1650">
            <v>4.5999999999999999E-2</v>
          </cell>
          <cell r="AM1650">
            <v>0.106</v>
          </cell>
          <cell r="AO1650">
            <v>6</v>
          </cell>
          <cell r="AP1650">
            <v>3.2607400000000002</v>
          </cell>
          <cell r="AQ1650" t="str">
            <v>0</v>
          </cell>
          <cell r="AR1650">
            <v>0</v>
          </cell>
          <cell r="AS1650">
            <v>3.2607400000000002</v>
          </cell>
          <cell r="AT1650" t="str">
            <v>A</v>
          </cell>
          <cell r="AU1650">
            <v>2.4</v>
          </cell>
          <cell r="AV1650" t="e">
            <v>#N/A</v>
          </cell>
          <cell r="AW1650">
            <v>0</v>
          </cell>
          <cell r="AX1650">
            <v>0</v>
          </cell>
          <cell r="AY1650" t="e">
            <v>#N/A</v>
          </cell>
          <cell r="AZ1650">
            <v>5</v>
          </cell>
          <cell r="BA1650" t="e">
            <v>#N/A</v>
          </cell>
          <cell r="BC1650">
            <v>887.05999999999983</v>
          </cell>
          <cell r="BD1650">
            <v>230.63559999999995</v>
          </cell>
          <cell r="BE1650" t="e">
            <v>#N/A</v>
          </cell>
          <cell r="BF1650" t="e">
            <v>#N/A</v>
          </cell>
          <cell r="BG1650" t="e">
            <v>#N/A</v>
          </cell>
          <cell r="BH1650" t="e">
            <v>#N/A</v>
          </cell>
          <cell r="BM1650">
            <v>869.66666666666652</v>
          </cell>
          <cell r="BN1650">
            <v>887.05999999999983</v>
          </cell>
          <cell r="BO1650">
            <v>1.9999999999999983E-2</v>
          </cell>
        </row>
        <row r="1651">
          <cell r="B1651" t="str">
            <v>061416451H</v>
          </cell>
          <cell r="C1651" t="str">
            <v>3/8 X 7/8 X 1 X 45 PE</v>
          </cell>
          <cell r="D1651" t="str">
            <v>90 DEGREE BEND LINE SET</v>
          </cell>
          <cell r="E1651" t="str">
            <v/>
          </cell>
          <cell r="F1651" t="str">
            <v>F</v>
          </cell>
          <cell r="G1651" t="str">
            <v>06</v>
          </cell>
          <cell r="H1651" t="str">
            <v>14</v>
          </cell>
          <cell r="I1651" t="str">
            <v>16</v>
          </cell>
          <cell r="J1651" t="str">
            <v>45</v>
          </cell>
          <cell r="K1651" t="str">
            <v>1</v>
          </cell>
          <cell r="L1651" t="str">
            <v>141</v>
          </cell>
          <cell r="M1651" t="str">
            <v>1416</v>
          </cell>
          <cell r="N1651" t="str">
            <v>141645</v>
          </cell>
          <cell r="O1651">
            <v>29.100915000000001</v>
          </cell>
          <cell r="Q1651">
            <v>9.9001601383196788E-2</v>
          </cell>
          <cell r="R1651">
            <v>0.35908213499865405</v>
          </cell>
          <cell r="S1651">
            <v>5.5E-2</v>
          </cell>
          <cell r="T1651">
            <v>1.324352171295081</v>
          </cell>
          <cell r="U1651">
            <v>21.74752538472837</v>
          </cell>
          <cell r="V1651">
            <v>4.05</v>
          </cell>
          <cell r="W1651">
            <v>0.10657499999999999</v>
          </cell>
          <cell r="X1651">
            <v>0.40681200000000001</v>
          </cell>
          <cell r="Y1651">
            <v>23.102415000000001</v>
          </cell>
          <cell r="Z1651">
            <v>93.564780749999997</v>
          </cell>
          <cell r="AA1651">
            <v>116.63665830602345</v>
          </cell>
          <cell r="AB1651" t="e">
            <v>#N/A</v>
          </cell>
          <cell r="AD1651" t="e">
            <v>#N/A</v>
          </cell>
          <cell r="AE1651">
            <v>5.9984999999999999</v>
          </cell>
          <cell r="AF1651">
            <v>7</v>
          </cell>
          <cell r="AG1651" t="e">
            <v>#N/A</v>
          </cell>
          <cell r="AH1651">
            <v>0.03</v>
          </cell>
          <cell r="AI1651">
            <v>0.06</v>
          </cell>
          <cell r="AK1651">
            <v>2.3E-2</v>
          </cell>
          <cell r="AL1651">
            <v>4.5999999999999999E-2</v>
          </cell>
          <cell r="AM1651">
            <v>0.106</v>
          </cell>
          <cell r="AO1651">
            <v>6</v>
          </cell>
          <cell r="AP1651">
            <v>3.2607400000000002</v>
          </cell>
          <cell r="AQ1651" t="str">
            <v>0</v>
          </cell>
          <cell r="AR1651">
            <v>0</v>
          </cell>
          <cell r="AS1651">
            <v>3.2607400000000002</v>
          </cell>
          <cell r="AT1651" t="str">
            <v>B</v>
          </cell>
          <cell r="AU1651">
            <v>3.2000000000000006</v>
          </cell>
          <cell r="AV1651" t="e">
            <v>#N/A</v>
          </cell>
          <cell r="AW1651">
            <v>0</v>
          </cell>
          <cell r="AX1651">
            <v>0</v>
          </cell>
          <cell r="AY1651" t="e">
            <v>#N/A</v>
          </cell>
          <cell r="AZ1651">
            <v>5</v>
          </cell>
          <cell r="BA1651" t="e">
            <v>#N/A</v>
          </cell>
          <cell r="BC1651">
            <v>887.05999999999983</v>
          </cell>
          <cell r="BD1651">
            <v>230.63559999999995</v>
          </cell>
          <cell r="BE1651" t="e">
            <v>#N/A</v>
          </cell>
          <cell r="BF1651" t="e">
            <v>#N/A</v>
          </cell>
          <cell r="BG1651" t="e">
            <v>#N/A</v>
          </cell>
          <cell r="BH1651" t="e">
            <v>#N/A</v>
          </cell>
          <cell r="BM1651">
            <v>869.66666666666652</v>
          </cell>
          <cell r="BN1651">
            <v>887.05999999999983</v>
          </cell>
          <cell r="BO1651">
            <v>1.9999999999999983E-2</v>
          </cell>
        </row>
        <row r="1652">
          <cell r="B1652" t="str">
            <v>061416501H</v>
          </cell>
          <cell r="C1652" t="str">
            <v>3/8 X 7/8 X 1 X 50 PE</v>
          </cell>
          <cell r="D1652" t="str">
            <v>90 DEGREE BEND LINE SET</v>
          </cell>
          <cell r="E1652" t="str">
            <v/>
          </cell>
          <cell r="F1652" t="str">
            <v>F</v>
          </cell>
          <cell r="G1652" t="str">
            <v>06</v>
          </cell>
          <cell r="H1652" t="str">
            <v>14</v>
          </cell>
          <cell r="I1652" t="str">
            <v>16</v>
          </cell>
          <cell r="J1652" t="str">
            <v>50</v>
          </cell>
          <cell r="K1652" t="str">
            <v>1</v>
          </cell>
          <cell r="L1652" t="str">
            <v>141</v>
          </cell>
          <cell r="M1652" t="str">
            <v>1416</v>
          </cell>
          <cell r="N1652" t="str">
            <v>141650</v>
          </cell>
          <cell r="O1652">
            <v>32.334350000000001</v>
          </cell>
          <cell r="Q1652">
            <v>9.9001601383196788E-2</v>
          </cell>
          <cell r="R1652">
            <v>0.35908213499865405</v>
          </cell>
          <cell r="S1652">
            <v>5.5E-2</v>
          </cell>
          <cell r="T1652">
            <v>1.4715024125500897</v>
          </cell>
          <cell r="U1652">
            <v>24.163917094142633</v>
          </cell>
          <cell r="V1652">
            <v>4.05</v>
          </cell>
          <cell r="W1652">
            <v>0.10657499999999999</v>
          </cell>
          <cell r="X1652">
            <v>0.40681200000000001</v>
          </cell>
          <cell r="Y1652">
            <v>25.669350000000001</v>
          </cell>
          <cell r="Z1652">
            <v>103.96086750000001</v>
          </cell>
          <cell r="AA1652">
            <v>129.59628700669271</v>
          </cell>
          <cell r="AB1652" t="e">
            <v>#N/A</v>
          </cell>
          <cell r="AD1652" t="e">
            <v>#N/A</v>
          </cell>
          <cell r="AE1652">
            <v>6.665</v>
          </cell>
          <cell r="AF1652">
            <v>7</v>
          </cell>
          <cell r="AG1652" t="e">
            <v>#N/A</v>
          </cell>
          <cell r="AH1652">
            <v>0.03</v>
          </cell>
          <cell r="AI1652">
            <v>0.06</v>
          </cell>
          <cell r="AK1652">
            <v>2.3E-2</v>
          </cell>
          <cell r="AL1652">
            <v>4.5999999999999999E-2</v>
          </cell>
          <cell r="AM1652">
            <v>0.106</v>
          </cell>
          <cell r="AO1652">
            <v>6</v>
          </cell>
          <cell r="AP1652">
            <v>3.2607400000000002</v>
          </cell>
          <cell r="AQ1652" t="str">
            <v>0</v>
          </cell>
          <cell r="AR1652">
            <v>0</v>
          </cell>
          <cell r="AS1652">
            <v>3.2607400000000002</v>
          </cell>
          <cell r="AT1652" t="str">
            <v>B</v>
          </cell>
          <cell r="AU1652">
            <v>3.2000000000000006</v>
          </cell>
          <cell r="AV1652" t="e">
            <v>#N/A</v>
          </cell>
          <cell r="AW1652">
            <v>0</v>
          </cell>
          <cell r="AX1652">
            <v>0</v>
          </cell>
          <cell r="AY1652" t="e">
            <v>#N/A</v>
          </cell>
          <cell r="AZ1652">
            <v>5</v>
          </cell>
          <cell r="BA1652" t="e">
            <v>#N/A</v>
          </cell>
          <cell r="BC1652">
            <v>974.73919999999987</v>
          </cell>
          <cell r="BD1652">
            <v>253.43219199999999</v>
          </cell>
          <cell r="BE1652" t="e">
            <v>#N/A</v>
          </cell>
          <cell r="BF1652" t="e">
            <v>#N/A</v>
          </cell>
          <cell r="BG1652" t="e">
            <v>#N/A</v>
          </cell>
          <cell r="BH1652" t="e">
            <v>#N/A</v>
          </cell>
          <cell r="BM1652">
            <v>955.62666666666655</v>
          </cell>
          <cell r="BN1652">
            <v>974.73919999999987</v>
          </cell>
          <cell r="BO1652">
            <v>1.9999999999999987E-2</v>
          </cell>
        </row>
        <row r="1653">
          <cell r="B1653" t="str">
            <v>061416550H</v>
          </cell>
          <cell r="C1653" t="str">
            <v>3/8 X 7/8 X 1 X 55 PE</v>
          </cell>
          <cell r="D1653" t="str">
            <v>STRAIGHT END LINE SET</v>
          </cell>
          <cell r="E1653" t="str">
            <v/>
          </cell>
          <cell r="F1653" t="str">
            <v>F</v>
          </cell>
          <cell r="G1653" t="str">
            <v>06</v>
          </cell>
          <cell r="H1653" t="str">
            <v>14</v>
          </cell>
          <cell r="I1653" t="str">
            <v>16</v>
          </cell>
          <cell r="J1653" t="str">
            <v>55</v>
          </cell>
          <cell r="K1653" t="str">
            <v>0</v>
          </cell>
          <cell r="L1653" t="str">
            <v>140</v>
          </cell>
          <cell r="M1653" t="str">
            <v>1416</v>
          </cell>
          <cell r="N1653" t="str">
            <v>141655</v>
          </cell>
          <cell r="O1653">
            <v>35.567785000000001</v>
          </cell>
          <cell r="Q1653">
            <v>9.9001601383196788E-2</v>
          </cell>
          <cell r="R1653">
            <v>0.35908213499865405</v>
          </cell>
          <cell r="S1653">
            <v>5.5E-2</v>
          </cell>
          <cell r="T1653">
            <v>1.6186526538050989</v>
          </cell>
          <cell r="U1653">
            <v>26.580308803556893</v>
          </cell>
          <cell r="V1653">
            <v>4.05</v>
          </cell>
          <cell r="W1653">
            <v>0.10657499999999999</v>
          </cell>
          <cell r="X1653">
            <v>0.40681200000000001</v>
          </cell>
          <cell r="Y1653">
            <v>28.236285000000002</v>
          </cell>
          <cell r="Z1653">
            <v>114.35695425</v>
          </cell>
          <cell r="AA1653">
            <v>142.555915707362</v>
          </cell>
          <cell r="AB1653" t="e">
            <v>#N/A</v>
          </cell>
          <cell r="AD1653" t="e">
            <v>#N/A</v>
          </cell>
          <cell r="AE1653">
            <v>7.3315000000000001</v>
          </cell>
          <cell r="AF1653">
            <v>7</v>
          </cell>
          <cell r="AG1653" t="e">
            <v>#N/A</v>
          </cell>
          <cell r="AH1653">
            <v>0.03</v>
          </cell>
          <cell r="AI1653">
            <v>0.06</v>
          </cell>
          <cell r="AK1653">
            <v>2.3E-2</v>
          </cell>
          <cell r="AL1653">
            <v>4.5999999999999999E-2</v>
          </cell>
          <cell r="AM1653">
            <v>0.106</v>
          </cell>
          <cell r="AO1653">
            <v>6</v>
          </cell>
          <cell r="AP1653">
            <v>3.2607400000000002</v>
          </cell>
          <cell r="AQ1653" t="str">
            <v>0</v>
          </cell>
          <cell r="AR1653">
            <v>0</v>
          </cell>
          <cell r="AS1653">
            <v>3.2607400000000002</v>
          </cell>
          <cell r="AT1653" t="str">
            <v>A</v>
          </cell>
          <cell r="AU1653">
            <v>2.4</v>
          </cell>
          <cell r="AV1653" t="e">
            <v>#N/A</v>
          </cell>
          <cell r="AW1653">
            <v>0</v>
          </cell>
          <cell r="AX1653">
            <v>0</v>
          </cell>
          <cell r="AY1653" t="e">
            <v>#N/A</v>
          </cell>
          <cell r="AZ1653">
            <v>5</v>
          </cell>
          <cell r="BA1653" t="e">
            <v>#N/A</v>
          </cell>
          <cell r="BC1653">
            <v>1120.62096</v>
          </cell>
          <cell r="BD1653">
            <v>291.36144960000001</v>
          </cell>
          <cell r="BE1653" t="e">
            <v>#N/A</v>
          </cell>
          <cell r="BF1653" t="e">
            <v>#N/A</v>
          </cell>
          <cell r="BG1653" t="e">
            <v>#N/A</v>
          </cell>
          <cell r="BH1653" t="e">
            <v>#N/A</v>
          </cell>
          <cell r="BM1653">
            <v>1098.6479999999999</v>
          </cell>
          <cell r="BN1653">
            <v>1120.62096</v>
          </cell>
          <cell r="BO1653">
            <v>2.0000000000000052E-2</v>
          </cell>
        </row>
        <row r="1654">
          <cell r="B1654" t="str">
            <v>061416551H</v>
          </cell>
          <cell r="C1654" t="str">
            <v>3/8 X 7/8 X 1 X 55 PE</v>
          </cell>
          <cell r="D1654" t="str">
            <v>90 DEGREE BEND LINE SET</v>
          </cell>
          <cell r="E1654" t="str">
            <v/>
          </cell>
          <cell r="F1654" t="str">
            <v>F</v>
          </cell>
          <cell r="G1654" t="str">
            <v>06</v>
          </cell>
          <cell r="H1654" t="str">
            <v>14</v>
          </cell>
          <cell r="I1654" t="str">
            <v>16</v>
          </cell>
          <cell r="J1654" t="str">
            <v>55</v>
          </cell>
          <cell r="K1654" t="str">
            <v>1</v>
          </cell>
          <cell r="L1654" t="str">
            <v>141</v>
          </cell>
          <cell r="M1654" t="str">
            <v>1416</v>
          </cell>
          <cell r="N1654" t="str">
            <v>141655</v>
          </cell>
          <cell r="O1654">
            <v>35.567785000000001</v>
          </cell>
          <cell r="Q1654">
            <v>9.9001601383196788E-2</v>
          </cell>
          <cell r="R1654">
            <v>0.35908213499865405</v>
          </cell>
          <cell r="S1654">
            <v>5.5E-2</v>
          </cell>
          <cell r="T1654">
            <v>1.6186526538050989</v>
          </cell>
          <cell r="U1654">
            <v>26.580308803556893</v>
          </cell>
          <cell r="V1654">
            <v>4.05</v>
          </cell>
          <cell r="W1654">
            <v>0.10657499999999999</v>
          </cell>
          <cell r="X1654">
            <v>0.40681200000000001</v>
          </cell>
          <cell r="Y1654">
            <v>28.236285000000002</v>
          </cell>
          <cell r="Z1654">
            <v>114.35695425</v>
          </cell>
          <cell r="AA1654">
            <v>142.555915707362</v>
          </cell>
          <cell r="AB1654" t="e">
            <v>#N/A</v>
          </cell>
          <cell r="AD1654" t="e">
            <v>#N/A</v>
          </cell>
          <cell r="AE1654">
            <v>7.3315000000000001</v>
          </cell>
          <cell r="AF1654">
            <v>7</v>
          </cell>
          <cell r="AG1654" t="e">
            <v>#N/A</v>
          </cell>
          <cell r="AH1654">
            <v>0.03</v>
          </cell>
          <cell r="AI1654">
            <v>0.06</v>
          </cell>
          <cell r="AK1654">
            <v>2.3E-2</v>
          </cell>
          <cell r="AL1654">
            <v>4.5999999999999999E-2</v>
          </cell>
          <cell r="AM1654">
            <v>0.106</v>
          </cell>
          <cell r="AO1654">
            <v>6</v>
          </cell>
          <cell r="AP1654">
            <v>3.2607400000000002</v>
          </cell>
          <cell r="AQ1654" t="str">
            <v>0</v>
          </cell>
          <cell r="AR1654">
            <v>0</v>
          </cell>
          <cell r="AS1654">
            <v>3.2607400000000002</v>
          </cell>
          <cell r="AT1654" t="str">
            <v>B</v>
          </cell>
          <cell r="AU1654">
            <v>3.2000000000000006</v>
          </cell>
          <cell r="AV1654" t="e">
            <v>#N/A</v>
          </cell>
          <cell r="AW1654">
            <v>0</v>
          </cell>
          <cell r="AX1654">
            <v>0</v>
          </cell>
          <cell r="AY1654" t="e">
            <v>#N/A</v>
          </cell>
          <cell r="AZ1654">
            <v>5</v>
          </cell>
          <cell r="BA1654" t="e">
            <v>#N/A</v>
          </cell>
          <cell r="BC1654">
            <v>1120.62096</v>
          </cell>
          <cell r="BD1654">
            <v>291.36144960000001</v>
          </cell>
          <cell r="BE1654" t="e">
            <v>#N/A</v>
          </cell>
          <cell r="BF1654" t="e">
            <v>#N/A</v>
          </cell>
          <cell r="BG1654" t="e">
            <v>#N/A</v>
          </cell>
          <cell r="BH1654" t="e">
            <v>#N/A</v>
          </cell>
          <cell r="BM1654">
            <v>1098.6479999999999</v>
          </cell>
          <cell r="BN1654">
            <v>1120.62096</v>
          </cell>
          <cell r="BO1654">
            <v>2.0000000000000052E-2</v>
          </cell>
        </row>
        <row r="1655">
          <cell r="B1655" t="str">
            <v>061416600H</v>
          </cell>
          <cell r="C1655" t="str">
            <v>3/8 X 7/8 X 1 X 60 PE</v>
          </cell>
          <cell r="D1655" t="str">
            <v>STRAIGHT END LINE SET</v>
          </cell>
          <cell r="E1655" t="str">
            <v/>
          </cell>
          <cell r="F1655" t="str">
            <v>F</v>
          </cell>
          <cell r="G1655" t="str">
            <v>06</v>
          </cell>
          <cell r="H1655" t="str">
            <v>14</v>
          </cell>
          <cell r="I1655" t="str">
            <v>16</v>
          </cell>
          <cell r="J1655" t="str">
            <v>60</v>
          </cell>
          <cell r="K1655" t="str">
            <v>0</v>
          </cell>
          <cell r="L1655" t="str">
            <v>140</v>
          </cell>
          <cell r="M1655" t="str">
            <v>1416</v>
          </cell>
          <cell r="N1655" t="str">
            <v>141660</v>
          </cell>
          <cell r="O1655">
            <v>38.801220000000001</v>
          </cell>
          <cell r="Q1655">
            <v>9.9001601383196788E-2</v>
          </cell>
          <cell r="R1655">
            <v>0.35908213499865405</v>
          </cell>
          <cell r="S1655">
            <v>5.5E-2</v>
          </cell>
          <cell r="T1655">
            <v>1.7658028950601077</v>
          </cell>
          <cell r="U1655">
            <v>28.996700512971156</v>
          </cell>
          <cell r="V1655">
            <v>4.05</v>
          </cell>
          <cell r="W1655">
            <v>0.10657499999999999</v>
          </cell>
          <cell r="X1655">
            <v>0.40681200000000001</v>
          </cell>
          <cell r="Y1655">
            <v>30.803220000000003</v>
          </cell>
          <cell r="Z1655">
            <v>124.75304100000001</v>
          </cell>
          <cell r="AA1655">
            <v>155.51554440803127</v>
          </cell>
          <cell r="AB1655" t="e">
            <v>#N/A</v>
          </cell>
          <cell r="AD1655" t="e">
            <v>#N/A</v>
          </cell>
          <cell r="AE1655">
            <v>7.9980000000000002</v>
          </cell>
          <cell r="AF1655">
            <v>7</v>
          </cell>
          <cell r="AG1655" t="e">
            <v>#N/A</v>
          </cell>
          <cell r="AH1655">
            <v>0.03</v>
          </cell>
          <cell r="AI1655">
            <v>0.06</v>
          </cell>
          <cell r="AK1655">
            <v>2.3E-2</v>
          </cell>
          <cell r="AL1655">
            <v>4.5999999999999999E-2</v>
          </cell>
          <cell r="AM1655">
            <v>0.106</v>
          </cell>
          <cell r="AO1655">
            <v>6</v>
          </cell>
          <cell r="AP1655">
            <v>3.2607400000000002</v>
          </cell>
          <cell r="AQ1655" t="str">
            <v>0</v>
          </cell>
          <cell r="AR1655">
            <v>0</v>
          </cell>
          <cell r="AS1655">
            <v>3.2607400000000002</v>
          </cell>
          <cell r="AT1655" t="str">
            <v>A</v>
          </cell>
          <cell r="AU1655">
            <v>2.4</v>
          </cell>
          <cell r="AV1655" t="e">
            <v>#N/A</v>
          </cell>
          <cell r="AW1655">
            <v>0</v>
          </cell>
          <cell r="AX1655">
            <v>0</v>
          </cell>
          <cell r="AY1655" t="e">
            <v>#N/A</v>
          </cell>
          <cell r="AZ1655">
            <v>5</v>
          </cell>
          <cell r="BA1655" t="e">
            <v>#N/A</v>
          </cell>
          <cell r="BC1655">
            <v>1233.3704</v>
          </cell>
          <cell r="BD1655">
            <v>320.67630400000002</v>
          </cell>
          <cell r="BE1655" t="e">
            <v>#N/A</v>
          </cell>
          <cell r="BF1655" t="e">
            <v>#N/A</v>
          </cell>
          <cell r="BG1655" t="e">
            <v>#N/A</v>
          </cell>
          <cell r="BH1655" t="e">
            <v>#N/A</v>
          </cell>
          <cell r="BM1655">
            <v>1209.1866666666667</v>
          </cell>
          <cell r="BN1655">
            <v>1233.3704</v>
          </cell>
          <cell r="BO1655">
            <v>1.9999999999999966E-2</v>
          </cell>
        </row>
        <row r="1656">
          <cell r="B1656" t="str">
            <v>061416601H</v>
          </cell>
          <cell r="C1656" t="str">
            <v>3/8 X 7/8 X 1 X 60 PE</v>
          </cell>
          <cell r="D1656" t="str">
            <v>90 DEGREE BEND LINE SET</v>
          </cell>
          <cell r="E1656" t="str">
            <v/>
          </cell>
          <cell r="F1656" t="str">
            <v>F</v>
          </cell>
          <cell r="G1656" t="str">
            <v>06</v>
          </cell>
          <cell r="H1656" t="str">
            <v>14</v>
          </cell>
          <cell r="I1656" t="str">
            <v>16</v>
          </cell>
          <cell r="J1656" t="str">
            <v>60</v>
          </cell>
          <cell r="K1656" t="str">
            <v>1</v>
          </cell>
          <cell r="L1656" t="str">
            <v>141</v>
          </cell>
          <cell r="M1656" t="str">
            <v>1416</v>
          </cell>
          <cell r="N1656" t="str">
            <v>141660</v>
          </cell>
          <cell r="O1656">
            <v>38.801220000000001</v>
          </cell>
          <cell r="Q1656">
            <v>9.9001601383196788E-2</v>
          </cell>
          <cell r="R1656">
            <v>0.35908213499865405</v>
          </cell>
          <cell r="S1656">
            <v>5.5E-2</v>
          </cell>
          <cell r="T1656">
            <v>1.7658028950601077</v>
          </cell>
          <cell r="U1656">
            <v>28.996700512971156</v>
          </cell>
          <cell r="V1656">
            <v>4.05</v>
          </cell>
          <cell r="W1656">
            <v>0.10657499999999999</v>
          </cell>
          <cell r="X1656">
            <v>0.40681200000000001</v>
          </cell>
          <cell r="Y1656">
            <v>30.803220000000003</v>
          </cell>
          <cell r="Z1656">
            <v>124.75304100000001</v>
          </cell>
          <cell r="AA1656">
            <v>155.51554440803127</v>
          </cell>
          <cell r="AB1656" t="e">
            <v>#N/A</v>
          </cell>
          <cell r="AD1656" t="e">
            <v>#N/A</v>
          </cell>
          <cell r="AE1656">
            <v>7.9980000000000002</v>
          </cell>
          <cell r="AF1656">
            <v>7</v>
          </cell>
          <cell r="AG1656" t="e">
            <v>#N/A</v>
          </cell>
          <cell r="AH1656">
            <v>0.03</v>
          </cell>
          <cell r="AI1656">
            <v>0.06</v>
          </cell>
          <cell r="AK1656">
            <v>2.3E-2</v>
          </cell>
          <cell r="AL1656">
            <v>4.5999999999999999E-2</v>
          </cell>
          <cell r="AM1656">
            <v>0.106</v>
          </cell>
          <cell r="AO1656">
            <v>6</v>
          </cell>
          <cell r="AP1656">
            <v>3.2607400000000002</v>
          </cell>
          <cell r="AQ1656" t="str">
            <v>0</v>
          </cell>
          <cell r="AR1656">
            <v>0</v>
          </cell>
          <cell r="AS1656">
            <v>3.2607400000000002</v>
          </cell>
          <cell r="AT1656" t="str">
            <v>B</v>
          </cell>
          <cell r="AU1656">
            <v>3.2000000000000006</v>
          </cell>
          <cell r="AV1656" t="e">
            <v>#N/A</v>
          </cell>
          <cell r="AW1656">
            <v>0</v>
          </cell>
          <cell r="AX1656">
            <v>0</v>
          </cell>
          <cell r="AY1656" t="e">
            <v>#N/A</v>
          </cell>
          <cell r="AZ1656">
            <v>5</v>
          </cell>
          <cell r="BA1656" t="e">
            <v>#N/A</v>
          </cell>
          <cell r="BC1656">
            <v>1233.3704</v>
          </cell>
          <cell r="BD1656">
            <v>320.67630400000002</v>
          </cell>
          <cell r="BE1656" t="e">
            <v>#N/A</v>
          </cell>
          <cell r="BF1656" t="e">
            <v>#N/A</v>
          </cell>
          <cell r="BG1656" t="e">
            <v>#N/A</v>
          </cell>
          <cell r="BH1656" t="e">
            <v>#N/A</v>
          </cell>
          <cell r="BM1656">
            <v>1209.1866666666667</v>
          </cell>
          <cell r="BN1656">
            <v>1233.3704</v>
          </cell>
          <cell r="BO1656">
            <v>1.9999999999999966E-2</v>
          </cell>
        </row>
        <row r="1657">
          <cell r="B1657" t="str">
            <v>061416650H</v>
          </cell>
          <cell r="C1657" t="str">
            <v>3/8 X 7/8 X 1 X 65 PE</v>
          </cell>
          <cell r="D1657" t="str">
            <v>STRAIGHT END LINE SET</v>
          </cell>
          <cell r="E1657" t="str">
            <v/>
          </cell>
          <cell r="F1657" t="str">
            <v>F</v>
          </cell>
          <cell r="G1657" t="str">
            <v>06</v>
          </cell>
          <cell r="H1657" t="str">
            <v>14</v>
          </cell>
          <cell r="I1657" t="str">
            <v>16</v>
          </cell>
          <cell r="J1657" t="str">
            <v>65</v>
          </cell>
          <cell r="K1657" t="str">
            <v>0</v>
          </cell>
          <cell r="L1657" t="str">
            <v>140</v>
          </cell>
          <cell r="M1657" t="str">
            <v>1416</v>
          </cell>
          <cell r="N1657" t="str">
            <v>141665</v>
          </cell>
          <cell r="O1657">
            <v>42.034655000000001</v>
          </cell>
          <cell r="Q1657">
            <v>9.9001601383196788E-2</v>
          </cell>
          <cell r="R1657">
            <v>0.35908213499865405</v>
          </cell>
          <cell r="S1657">
            <v>5.5E-2</v>
          </cell>
          <cell r="T1657">
            <v>1.9129531363151169</v>
          </cell>
          <cell r="U1657">
            <v>31.413092222385419</v>
          </cell>
          <cell r="V1657">
            <v>4.05</v>
          </cell>
          <cell r="W1657">
            <v>0.10657499999999999</v>
          </cell>
          <cell r="X1657">
            <v>0.40681200000000001</v>
          </cell>
          <cell r="Y1657">
            <v>33.370155000000004</v>
          </cell>
          <cell r="Z1657">
            <v>135.14912775000002</v>
          </cell>
          <cell r="AA1657">
            <v>168.47517310870055</v>
          </cell>
          <cell r="AB1657" t="e">
            <v>#N/A</v>
          </cell>
          <cell r="AD1657" t="e">
            <v>#N/A</v>
          </cell>
          <cell r="AE1657">
            <v>8.6645000000000003</v>
          </cell>
          <cell r="AF1657">
            <v>7</v>
          </cell>
          <cell r="AG1657" t="e">
            <v>#N/A</v>
          </cell>
          <cell r="AH1657">
            <v>0.03</v>
          </cell>
          <cell r="AI1657">
            <v>0.06</v>
          </cell>
          <cell r="AK1657">
            <v>2.3E-2</v>
          </cell>
          <cell r="AL1657">
            <v>4.5999999999999999E-2</v>
          </cell>
          <cell r="AM1657">
            <v>0.106</v>
          </cell>
          <cell r="AO1657">
            <v>6</v>
          </cell>
          <cell r="AP1657">
            <v>3.2607400000000002</v>
          </cell>
          <cell r="AQ1657" t="str">
            <v>0</v>
          </cell>
          <cell r="AR1657">
            <v>0</v>
          </cell>
          <cell r="AS1657">
            <v>3.2607400000000002</v>
          </cell>
          <cell r="AT1657" t="str">
            <v>A</v>
          </cell>
          <cell r="AU1657">
            <v>2.4</v>
          </cell>
          <cell r="AV1657" t="e">
            <v>#N/A</v>
          </cell>
          <cell r="AW1657">
            <v>0</v>
          </cell>
          <cell r="AX1657">
            <v>0</v>
          </cell>
          <cell r="AY1657" t="e">
            <v>#N/A</v>
          </cell>
          <cell r="AZ1657">
            <v>5</v>
          </cell>
          <cell r="BA1657" t="e">
            <v>#N/A</v>
          </cell>
          <cell r="BC1657">
            <v>1408.35888</v>
          </cell>
          <cell r="BD1657">
            <v>366.17330880000003</v>
          </cell>
          <cell r="BE1657" t="e">
            <v>#N/A</v>
          </cell>
          <cell r="BF1657" t="e">
            <v>#N/A</v>
          </cell>
          <cell r="BG1657" t="e">
            <v>#N/A</v>
          </cell>
          <cell r="BH1657" t="e">
            <v>#N/A</v>
          </cell>
          <cell r="BM1657">
            <v>1380.7439999999999</v>
          </cell>
          <cell r="BN1657">
            <v>1408.35888</v>
          </cell>
          <cell r="BO1657">
            <v>2.0000000000000063E-2</v>
          </cell>
        </row>
        <row r="1658">
          <cell r="B1658" t="str">
            <v>061416651H</v>
          </cell>
          <cell r="C1658" t="str">
            <v>3/8 X 7/8 X 1 X 65 PE</v>
          </cell>
          <cell r="D1658" t="str">
            <v>90 DEGREE BEND LINE SET</v>
          </cell>
          <cell r="E1658" t="str">
            <v/>
          </cell>
          <cell r="F1658" t="str">
            <v>F</v>
          </cell>
          <cell r="G1658" t="str">
            <v>06</v>
          </cell>
          <cell r="H1658" t="str">
            <v>14</v>
          </cell>
          <cell r="I1658" t="str">
            <v>16</v>
          </cell>
          <cell r="J1658" t="str">
            <v>65</v>
          </cell>
          <cell r="K1658" t="str">
            <v>1</v>
          </cell>
          <cell r="L1658" t="str">
            <v>141</v>
          </cell>
          <cell r="M1658" t="str">
            <v>1416</v>
          </cell>
          <cell r="N1658" t="str">
            <v>141665</v>
          </cell>
          <cell r="O1658">
            <v>42.034655000000001</v>
          </cell>
          <cell r="Q1658">
            <v>9.9001601383196788E-2</v>
          </cell>
          <cell r="R1658">
            <v>0.35908213499865405</v>
          </cell>
          <cell r="S1658">
            <v>5.5E-2</v>
          </cell>
          <cell r="T1658">
            <v>1.9129531363151169</v>
          </cell>
          <cell r="U1658">
            <v>31.413092222385419</v>
          </cell>
          <cell r="V1658">
            <v>4.05</v>
          </cell>
          <cell r="W1658">
            <v>0.10657499999999999</v>
          </cell>
          <cell r="X1658">
            <v>0.40681200000000001</v>
          </cell>
          <cell r="Y1658">
            <v>33.370155000000004</v>
          </cell>
          <cell r="Z1658">
            <v>135.14912775000002</v>
          </cell>
          <cell r="AA1658">
            <v>168.47517310870055</v>
          </cell>
          <cell r="AB1658" t="e">
            <v>#N/A</v>
          </cell>
          <cell r="AD1658" t="e">
            <v>#N/A</v>
          </cell>
          <cell r="AE1658">
            <v>8.6645000000000003</v>
          </cell>
          <cell r="AF1658">
            <v>7</v>
          </cell>
          <cell r="AG1658" t="e">
            <v>#N/A</v>
          </cell>
          <cell r="AH1658">
            <v>0.03</v>
          </cell>
          <cell r="AI1658">
            <v>0.06</v>
          </cell>
          <cell r="AK1658">
            <v>2.3E-2</v>
          </cell>
          <cell r="AL1658">
            <v>4.5999999999999999E-2</v>
          </cell>
          <cell r="AM1658">
            <v>0.106</v>
          </cell>
          <cell r="AO1658">
            <v>6</v>
          </cell>
          <cell r="AP1658">
            <v>3.2607400000000002</v>
          </cell>
          <cell r="AQ1658" t="str">
            <v>0</v>
          </cell>
          <cell r="AR1658">
            <v>0</v>
          </cell>
          <cell r="AS1658">
            <v>3.2607400000000002</v>
          </cell>
          <cell r="AT1658" t="str">
            <v>B</v>
          </cell>
          <cell r="AU1658">
            <v>3.2000000000000006</v>
          </cell>
          <cell r="AV1658" t="e">
            <v>#N/A</v>
          </cell>
          <cell r="AW1658">
            <v>0</v>
          </cell>
          <cell r="AX1658">
            <v>0</v>
          </cell>
          <cell r="AY1658" t="e">
            <v>#N/A</v>
          </cell>
          <cell r="AZ1658">
            <v>5</v>
          </cell>
          <cell r="BA1658" t="e">
            <v>#N/A</v>
          </cell>
          <cell r="BC1658">
            <v>1408.35888</v>
          </cell>
          <cell r="BD1658">
            <v>366.17330880000003</v>
          </cell>
          <cell r="BE1658" t="e">
            <v>#N/A</v>
          </cell>
          <cell r="BF1658" t="e">
            <v>#N/A</v>
          </cell>
          <cell r="BG1658" t="e">
            <v>#N/A</v>
          </cell>
          <cell r="BH1658" t="e">
            <v>#N/A</v>
          </cell>
          <cell r="BM1658">
            <v>1380.7439999999999</v>
          </cell>
          <cell r="BN1658">
            <v>1408.35888</v>
          </cell>
          <cell r="BO1658">
            <v>2.0000000000000063E-2</v>
          </cell>
        </row>
        <row r="1659">
          <cell r="B1659" t="str">
            <v>061416700H</v>
          </cell>
          <cell r="C1659" t="str">
            <v>3/8 X 7/8 X 1 X 70 PE</v>
          </cell>
          <cell r="D1659" t="str">
            <v>STRAIGHT END LINE SET</v>
          </cell>
          <cell r="E1659" t="str">
            <v/>
          </cell>
          <cell r="F1659" t="str">
            <v>F</v>
          </cell>
          <cell r="G1659" t="str">
            <v>06</v>
          </cell>
          <cell r="H1659" t="str">
            <v>14</v>
          </cell>
          <cell r="I1659" t="str">
            <v>16</v>
          </cell>
          <cell r="J1659" t="str">
            <v>70</v>
          </cell>
          <cell r="K1659" t="str">
            <v>0</v>
          </cell>
          <cell r="L1659" t="str">
            <v>140</v>
          </cell>
          <cell r="M1659" t="str">
            <v>1416</v>
          </cell>
          <cell r="N1659" t="str">
            <v>141670</v>
          </cell>
          <cell r="O1659">
            <v>45.268090000000001</v>
          </cell>
          <cell r="Q1659">
            <v>9.9001601383196788E-2</v>
          </cell>
          <cell r="R1659">
            <v>0.35908213499865405</v>
          </cell>
          <cell r="S1659">
            <v>5.5E-2</v>
          </cell>
          <cell r="T1659">
            <v>2.0601033775701256</v>
          </cell>
          <cell r="U1659">
            <v>33.829483931799679</v>
          </cell>
          <cell r="V1659">
            <v>4.05</v>
          </cell>
          <cell r="W1659">
            <v>0.10657499999999999</v>
          </cell>
          <cell r="X1659">
            <v>0.40681200000000001</v>
          </cell>
          <cell r="Y1659">
            <v>35.937090000000005</v>
          </cell>
          <cell r="Z1659">
            <v>145.54521450000001</v>
          </cell>
          <cell r="AA1659">
            <v>181.43480180936982</v>
          </cell>
          <cell r="AB1659" t="e">
            <v>#N/A</v>
          </cell>
          <cell r="AD1659" t="e">
            <v>#N/A</v>
          </cell>
          <cell r="AE1659">
            <v>9.3309999999999995</v>
          </cell>
          <cell r="AF1659">
            <v>7</v>
          </cell>
          <cell r="AG1659" t="e">
            <v>#N/A</v>
          </cell>
          <cell r="AH1659">
            <v>0.03</v>
          </cell>
          <cell r="AI1659">
            <v>0.06</v>
          </cell>
          <cell r="AK1659">
            <v>2.3E-2</v>
          </cell>
          <cell r="AL1659">
            <v>4.5999999999999999E-2</v>
          </cell>
          <cell r="AM1659">
            <v>0.106</v>
          </cell>
          <cell r="AO1659">
            <v>6</v>
          </cell>
          <cell r="AP1659">
            <v>3.2607400000000002</v>
          </cell>
          <cell r="AQ1659" t="str">
            <v>0</v>
          </cell>
          <cell r="AR1659">
            <v>0</v>
          </cell>
          <cell r="AS1659">
            <v>3.2607400000000002</v>
          </cell>
          <cell r="AT1659" t="str">
            <v>A</v>
          </cell>
          <cell r="AU1659">
            <v>2.4</v>
          </cell>
          <cell r="AV1659" t="e">
            <v>#N/A</v>
          </cell>
          <cell r="AW1659">
            <v>0</v>
          </cell>
          <cell r="AX1659">
            <v>0</v>
          </cell>
          <cell r="AY1659" t="e">
            <v>#N/A</v>
          </cell>
          <cell r="AZ1659">
            <v>5</v>
          </cell>
          <cell r="BA1659" t="e">
            <v>#N/A</v>
          </cell>
          <cell r="BC1659">
            <v>1494.28368</v>
          </cell>
          <cell r="BD1659">
            <v>388.51375680000001</v>
          </cell>
          <cell r="BE1659" t="e">
            <v>#N/A</v>
          </cell>
          <cell r="BF1659" t="e">
            <v>#N/A</v>
          </cell>
          <cell r="BG1659" t="e">
            <v>#N/A</v>
          </cell>
          <cell r="BH1659" t="e">
            <v>#N/A</v>
          </cell>
          <cell r="BM1659">
            <v>1464.9839999999999</v>
          </cell>
          <cell r="BN1659">
            <v>1494.28368</v>
          </cell>
          <cell r="BO1659">
            <v>2.0000000000000056E-2</v>
          </cell>
        </row>
        <row r="1660">
          <cell r="B1660" t="str">
            <v>061416701H</v>
          </cell>
          <cell r="C1660" t="str">
            <v>3/8 X 7/8 X 1 X 70 PE</v>
          </cell>
          <cell r="D1660" t="str">
            <v>90 DEGREE BEND LINE SET</v>
          </cell>
          <cell r="E1660" t="str">
            <v/>
          </cell>
          <cell r="F1660" t="str">
            <v>F</v>
          </cell>
          <cell r="G1660" t="str">
            <v>06</v>
          </cell>
          <cell r="H1660" t="str">
            <v>14</v>
          </cell>
          <cell r="I1660" t="str">
            <v>16</v>
          </cell>
          <cell r="J1660" t="str">
            <v>70</v>
          </cell>
          <cell r="K1660" t="str">
            <v>1</v>
          </cell>
          <cell r="L1660" t="str">
            <v>141</v>
          </cell>
          <cell r="M1660" t="str">
            <v>1416</v>
          </cell>
          <cell r="N1660" t="str">
            <v>141670</v>
          </cell>
          <cell r="O1660">
            <v>45.268090000000001</v>
          </cell>
          <cell r="Q1660">
            <v>9.9001601383196788E-2</v>
          </cell>
          <cell r="R1660">
            <v>0.35908213499865405</v>
          </cell>
          <cell r="S1660">
            <v>5.5E-2</v>
          </cell>
          <cell r="T1660">
            <v>2.0601033775701256</v>
          </cell>
          <cell r="U1660">
            <v>33.829483931799679</v>
          </cell>
          <cell r="V1660">
            <v>4.05</v>
          </cell>
          <cell r="W1660">
            <v>0.10657499999999999</v>
          </cell>
          <cell r="X1660">
            <v>0.40681200000000001</v>
          </cell>
          <cell r="Y1660">
            <v>35.937090000000005</v>
          </cell>
          <cell r="Z1660">
            <v>145.54521450000001</v>
          </cell>
          <cell r="AA1660">
            <v>181.43480180936982</v>
          </cell>
          <cell r="AB1660" t="e">
            <v>#N/A</v>
          </cell>
          <cell r="AD1660" t="e">
            <v>#N/A</v>
          </cell>
          <cell r="AE1660">
            <v>9.3309999999999995</v>
          </cell>
          <cell r="AF1660">
            <v>7</v>
          </cell>
          <cell r="AG1660" t="e">
            <v>#N/A</v>
          </cell>
          <cell r="AH1660">
            <v>0.03</v>
          </cell>
          <cell r="AI1660">
            <v>0.06</v>
          </cell>
          <cell r="AK1660">
            <v>2.3E-2</v>
          </cell>
          <cell r="AL1660">
            <v>4.5999999999999999E-2</v>
          </cell>
          <cell r="AM1660">
            <v>0.106</v>
          </cell>
          <cell r="AO1660">
            <v>6</v>
          </cell>
          <cell r="AP1660">
            <v>3.2607400000000002</v>
          </cell>
          <cell r="AQ1660" t="str">
            <v>0</v>
          </cell>
          <cell r="AR1660">
            <v>0</v>
          </cell>
          <cell r="AS1660">
            <v>3.2607400000000002</v>
          </cell>
          <cell r="AT1660" t="str">
            <v>B</v>
          </cell>
          <cell r="AU1660">
            <v>3.2000000000000006</v>
          </cell>
          <cell r="AV1660" t="e">
            <v>#N/A</v>
          </cell>
          <cell r="AW1660">
            <v>0</v>
          </cell>
          <cell r="AX1660">
            <v>0</v>
          </cell>
          <cell r="AY1660" t="e">
            <v>#N/A</v>
          </cell>
          <cell r="AZ1660">
            <v>5</v>
          </cell>
          <cell r="BA1660" t="e">
            <v>#N/A</v>
          </cell>
          <cell r="BC1660">
            <v>1494.28368</v>
          </cell>
          <cell r="BD1660">
            <v>388.51375680000001</v>
          </cell>
          <cell r="BE1660" t="e">
            <v>#N/A</v>
          </cell>
          <cell r="BF1660" t="e">
            <v>#N/A</v>
          </cell>
          <cell r="BG1660" t="e">
            <v>#N/A</v>
          </cell>
          <cell r="BH1660" t="e">
            <v>#N/A</v>
          </cell>
          <cell r="BM1660">
            <v>1464.9839999999999</v>
          </cell>
          <cell r="BN1660">
            <v>1494.28368</v>
          </cell>
          <cell r="BO1660">
            <v>2.0000000000000056E-2</v>
          </cell>
        </row>
        <row r="1661">
          <cell r="B1661" t="str">
            <v>061416750H</v>
          </cell>
          <cell r="C1661" t="str">
            <v>3/8 X 7/8 X 1 X 75 PE</v>
          </cell>
          <cell r="D1661" t="str">
            <v>STRAIGHT END LINE SET</v>
          </cell>
          <cell r="E1661" t="str">
            <v/>
          </cell>
          <cell r="F1661" t="str">
            <v>F</v>
          </cell>
          <cell r="G1661" t="str">
            <v>06</v>
          </cell>
          <cell r="H1661" t="str">
            <v>14</v>
          </cell>
          <cell r="I1661" t="str">
            <v>16</v>
          </cell>
          <cell r="J1661" t="str">
            <v>75</v>
          </cell>
          <cell r="K1661" t="str">
            <v>0</v>
          </cell>
          <cell r="L1661" t="str">
            <v>140</v>
          </cell>
          <cell r="M1661" t="str">
            <v>1416</v>
          </cell>
          <cell r="N1661" t="str">
            <v>141675</v>
          </cell>
          <cell r="O1661">
            <v>48.501525000000008</v>
          </cell>
          <cell r="Q1661">
            <v>9.9001601383196788E-2</v>
          </cell>
          <cell r="R1661">
            <v>0.35908213499865405</v>
          </cell>
          <cell r="S1661">
            <v>5.5E-2</v>
          </cell>
          <cell r="T1661">
            <v>2.2072536188251348</v>
          </cell>
          <cell r="U1661">
            <v>36.245875641213949</v>
          </cell>
          <cell r="V1661">
            <v>4.05</v>
          </cell>
          <cell r="W1661">
            <v>0.10657499999999999</v>
          </cell>
          <cell r="X1661">
            <v>0.40681200000000001</v>
          </cell>
          <cell r="Y1661">
            <v>38.504025000000006</v>
          </cell>
          <cell r="Z1661">
            <v>155.94130125000001</v>
          </cell>
          <cell r="AA1661">
            <v>194.39443051003911</v>
          </cell>
          <cell r="AB1661" t="e">
            <v>#N/A</v>
          </cell>
          <cell r="AD1661" t="e">
            <v>#N/A</v>
          </cell>
          <cell r="AE1661">
            <v>9.9975000000000005</v>
          </cell>
          <cell r="AF1661">
            <v>7</v>
          </cell>
          <cell r="AG1661" t="e">
            <v>#N/A</v>
          </cell>
          <cell r="AH1661">
            <v>0.03</v>
          </cell>
          <cell r="AI1661">
            <v>0.06</v>
          </cell>
          <cell r="AK1661">
            <v>2.3E-2</v>
          </cell>
          <cell r="AL1661">
            <v>4.5999999999999999E-2</v>
          </cell>
          <cell r="AM1661">
            <v>0.106</v>
          </cell>
          <cell r="AO1661">
            <v>6</v>
          </cell>
          <cell r="AP1661">
            <v>3.2607400000000002</v>
          </cell>
          <cell r="AQ1661" t="str">
            <v>0</v>
          </cell>
          <cell r="AR1661">
            <v>0</v>
          </cell>
          <cell r="AS1661">
            <v>3.2607400000000002</v>
          </cell>
          <cell r="AT1661" t="str">
            <v>A</v>
          </cell>
          <cell r="AU1661">
            <v>2.4</v>
          </cell>
          <cell r="AV1661" t="e">
            <v>#N/A</v>
          </cell>
          <cell r="AW1661">
            <v>0</v>
          </cell>
          <cell r="AX1661">
            <v>0</v>
          </cell>
          <cell r="AY1661" t="e">
            <v>#N/A</v>
          </cell>
          <cell r="AZ1661">
            <v>5</v>
          </cell>
          <cell r="BA1661" t="e">
            <v>#N/A</v>
          </cell>
          <cell r="BC1661">
            <v>1625.0313600000002</v>
          </cell>
          <cell r="BD1661">
            <v>422.50815360000007</v>
          </cell>
          <cell r="BE1661" t="e">
            <v>#N/A</v>
          </cell>
          <cell r="BF1661" t="e">
            <v>#N/A</v>
          </cell>
          <cell r="BG1661" t="e">
            <v>#N/A</v>
          </cell>
          <cell r="BH1661" t="e">
            <v>#N/A</v>
          </cell>
          <cell r="BM1661">
            <v>1593.1680000000001</v>
          </cell>
          <cell r="BN1661">
            <v>1625.0313600000002</v>
          </cell>
          <cell r="BO1661">
            <v>2.0000000000000035E-2</v>
          </cell>
        </row>
        <row r="1662">
          <cell r="B1662" t="str">
            <v>061416751H</v>
          </cell>
          <cell r="C1662" t="str">
            <v>3/8 X 7/8 X 1 X 75 PE</v>
          </cell>
          <cell r="D1662" t="str">
            <v>90 DEGREE BEND LINE SET</v>
          </cell>
          <cell r="E1662" t="str">
            <v/>
          </cell>
          <cell r="F1662" t="str">
            <v>F</v>
          </cell>
          <cell r="G1662" t="str">
            <v>06</v>
          </cell>
          <cell r="H1662" t="str">
            <v>14</v>
          </cell>
          <cell r="I1662" t="str">
            <v>16</v>
          </cell>
          <cell r="J1662" t="str">
            <v>75</v>
          </cell>
          <cell r="K1662" t="str">
            <v>1</v>
          </cell>
          <cell r="L1662" t="str">
            <v>141</v>
          </cell>
          <cell r="M1662" t="str">
            <v>1416</v>
          </cell>
          <cell r="N1662" t="str">
            <v>141675</v>
          </cell>
          <cell r="O1662">
            <v>48.501525000000008</v>
          </cell>
          <cell r="Q1662">
            <v>9.9001601383196788E-2</v>
          </cell>
          <cell r="R1662">
            <v>0.35908213499865405</v>
          </cell>
          <cell r="S1662">
            <v>5.5E-2</v>
          </cell>
          <cell r="T1662">
            <v>2.2072536188251348</v>
          </cell>
          <cell r="U1662">
            <v>36.245875641213949</v>
          </cell>
          <cell r="V1662">
            <v>4.05</v>
          </cell>
          <cell r="W1662">
            <v>0.10657499999999999</v>
          </cell>
          <cell r="X1662">
            <v>0.40681200000000001</v>
          </cell>
          <cell r="Y1662">
            <v>38.504025000000006</v>
          </cell>
          <cell r="Z1662">
            <v>155.94130125000001</v>
          </cell>
          <cell r="AA1662">
            <v>194.39443051003911</v>
          </cell>
          <cell r="AB1662" t="e">
            <v>#N/A</v>
          </cell>
          <cell r="AD1662" t="e">
            <v>#N/A</v>
          </cell>
          <cell r="AE1662">
            <v>9.9975000000000005</v>
          </cell>
          <cell r="AF1662">
            <v>7</v>
          </cell>
          <cell r="AG1662" t="e">
            <v>#N/A</v>
          </cell>
          <cell r="AH1662">
            <v>0.03</v>
          </cell>
          <cell r="AI1662">
            <v>0.06</v>
          </cell>
          <cell r="AK1662">
            <v>2.3E-2</v>
          </cell>
          <cell r="AL1662">
            <v>4.5999999999999999E-2</v>
          </cell>
          <cell r="AM1662">
            <v>0.106</v>
          </cell>
          <cell r="AO1662">
            <v>6</v>
          </cell>
          <cell r="AP1662">
            <v>3.2607400000000002</v>
          </cell>
          <cell r="AQ1662" t="str">
            <v>0</v>
          </cell>
          <cell r="AR1662">
            <v>0</v>
          </cell>
          <cell r="AS1662">
            <v>3.2607400000000002</v>
          </cell>
          <cell r="AT1662" t="str">
            <v>B</v>
          </cell>
          <cell r="AU1662">
            <v>3.2000000000000006</v>
          </cell>
          <cell r="AV1662" t="e">
            <v>#N/A</v>
          </cell>
          <cell r="AW1662">
            <v>0</v>
          </cell>
          <cell r="AX1662">
            <v>0</v>
          </cell>
          <cell r="AY1662" t="e">
            <v>#N/A</v>
          </cell>
          <cell r="AZ1662">
            <v>5</v>
          </cell>
          <cell r="BA1662" t="e">
            <v>#N/A</v>
          </cell>
          <cell r="BC1662">
            <v>1625.0313600000002</v>
          </cell>
          <cell r="BD1662">
            <v>422.50815360000007</v>
          </cell>
          <cell r="BE1662" t="e">
            <v>#N/A</v>
          </cell>
          <cell r="BF1662" t="e">
            <v>#N/A</v>
          </cell>
          <cell r="BG1662" t="e">
            <v>#N/A</v>
          </cell>
          <cell r="BH1662" t="e">
            <v>#N/A</v>
          </cell>
          <cell r="BM1662">
            <v>1593.1680000000001</v>
          </cell>
          <cell r="BN1662">
            <v>1625.0313600000002</v>
          </cell>
          <cell r="BO1662">
            <v>2.0000000000000035E-2</v>
          </cell>
        </row>
        <row r="1663">
          <cell r="B1663" t="str">
            <v>061416800H</v>
          </cell>
          <cell r="C1663" t="str">
            <v>3/8 X 7/8 X 1 X 80 PE</v>
          </cell>
          <cell r="D1663" t="str">
            <v>STRAIGHT END LINE SET</v>
          </cell>
          <cell r="F1663" t="str">
            <v>F</v>
          </cell>
          <cell r="G1663" t="str">
            <v>06</v>
          </cell>
          <cell r="H1663" t="str">
            <v>14</v>
          </cell>
          <cell r="I1663" t="str">
            <v>16</v>
          </cell>
          <cell r="J1663" t="str">
            <v>80</v>
          </cell>
          <cell r="K1663" t="str">
            <v>0</v>
          </cell>
          <cell r="L1663" t="str">
            <v>140</v>
          </cell>
          <cell r="M1663" t="str">
            <v>1416</v>
          </cell>
          <cell r="N1663" t="str">
            <v>141680</v>
          </cell>
          <cell r="O1663">
            <v>51.734960000000001</v>
          </cell>
          <cell r="Q1663">
            <v>9.9001601383196788E-2</v>
          </cell>
          <cell r="R1663">
            <v>0.35908213499865405</v>
          </cell>
          <cell r="S1663">
            <v>5.5E-2</v>
          </cell>
          <cell r="T1663">
            <v>2.354403860080144</v>
          </cell>
          <cell r="U1663">
            <v>38.662267350628213</v>
          </cell>
          <cell r="V1663">
            <v>4.05</v>
          </cell>
          <cell r="W1663">
            <v>0.10657499999999999</v>
          </cell>
          <cell r="X1663">
            <v>0.40681200000000001</v>
          </cell>
          <cell r="Y1663">
            <v>41.070959999999999</v>
          </cell>
          <cell r="Z1663">
            <v>166.337388</v>
          </cell>
          <cell r="AA1663">
            <v>207.35405921070836</v>
          </cell>
          <cell r="AB1663" t="e">
            <v>#N/A</v>
          </cell>
          <cell r="AD1663" t="e">
            <v>#N/A</v>
          </cell>
          <cell r="AE1663">
            <v>10.664</v>
          </cell>
          <cell r="AF1663">
            <v>7</v>
          </cell>
          <cell r="AG1663" t="e">
            <v>#N/A</v>
          </cell>
          <cell r="AH1663">
            <v>0.03</v>
          </cell>
          <cell r="AI1663">
            <v>0.06</v>
          </cell>
          <cell r="AK1663">
            <v>2.3E-2</v>
          </cell>
          <cell r="AL1663">
            <v>4.5999999999999999E-2</v>
          </cell>
          <cell r="AM1663">
            <v>0.106</v>
          </cell>
          <cell r="AO1663">
            <v>6</v>
          </cell>
          <cell r="AP1663">
            <v>3.2607400000000002</v>
          </cell>
          <cell r="AQ1663" t="str">
            <v>0</v>
          </cell>
          <cell r="AR1663">
            <v>0</v>
          </cell>
          <cell r="AS1663">
            <v>3.2607400000000002</v>
          </cell>
          <cell r="AT1663" t="str">
            <v>A</v>
          </cell>
          <cell r="AU1663">
            <v>2.4</v>
          </cell>
          <cell r="AV1663" t="e">
            <v>#N/A</v>
          </cell>
          <cell r="AW1663">
            <v>0</v>
          </cell>
          <cell r="AX1663">
            <v>0</v>
          </cell>
          <cell r="AY1663" t="e">
            <v>#N/A</v>
          </cell>
          <cell r="AZ1663">
            <v>5</v>
          </cell>
          <cell r="BA1663" t="e">
            <v>#N/A</v>
          </cell>
          <cell r="BC1663">
            <v>1707.74928</v>
          </cell>
          <cell r="BD1663">
            <v>435.13451654400001</v>
          </cell>
          <cell r="BE1663" t="e">
            <v>#N/A</v>
          </cell>
          <cell r="BF1663" t="e">
            <v>#N/A</v>
          </cell>
          <cell r="BG1663" t="e">
            <v>#N/A</v>
          </cell>
          <cell r="BH1663" t="e">
            <v>#N/A</v>
          </cell>
          <cell r="BM1663">
            <v>1674.2639999999999</v>
          </cell>
          <cell r="BN1663">
            <v>1707.74928</v>
          </cell>
          <cell r="BO1663">
            <v>2.0000000000000063E-2</v>
          </cell>
        </row>
        <row r="1664">
          <cell r="B1664" t="str">
            <v>061416850H</v>
          </cell>
          <cell r="C1664" t="str">
            <v>3/8 X 7/8 X 1 X 85 PE</v>
          </cell>
          <cell r="D1664" t="str">
            <v>STRAIGHT END LINE SET</v>
          </cell>
          <cell r="F1664" t="str">
            <v>F</v>
          </cell>
          <cell r="G1664" t="str">
            <v>06</v>
          </cell>
          <cell r="H1664" t="str">
            <v>14</v>
          </cell>
          <cell r="I1664" t="str">
            <v>16</v>
          </cell>
          <cell r="J1664" t="str">
            <v>85</v>
          </cell>
          <cell r="K1664" t="str">
            <v>0</v>
          </cell>
          <cell r="L1664" t="str">
            <v>140</v>
          </cell>
          <cell r="M1664" t="str">
            <v>1416</v>
          </cell>
          <cell r="N1664" t="str">
            <v>141685</v>
          </cell>
          <cell r="O1664">
            <v>54.968395000000001</v>
          </cell>
          <cell r="Q1664">
            <v>9.9001601383196788E-2</v>
          </cell>
          <cell r="R1664">
            <v>0.35908213499865405</v>
          </cell>
          <cell r="S1664">
            <v>5.5E-2</v>
          </cell>
          <cell r="T1664">
            <v>2.5015541013351523</v>
          </cell>
          <cell r="U1664">
            <v>41.078659060042469</v>
          </cell>
          <cell r="V1664">
            <v>4.05</v>
          </cell>
          <cell r="W1664">
            <v>0.10657499999999999</v>
          </cell>
          <cell r="X1664">
            <v>0.40681200000000001</v>
          </cell>
          <cell r="Y1664">
            <v>43.637895</v>
          </cell>
          <cell r="Z1664">
            <v>176.73347475</v>
          </cell>
          <cell r="AA1664">
            <v>220.31368791137763</v>
          </cell>
          <cell r="AB1664" t="e">
            <v>#N/A</v>
          </cell>
          <cell r="AD1664" t="e">
            <v>#N/A</v>
          </cell>
          <cell r="AE1664">
            <v>11.330500000000001</v>
          </cell>
          <cell r="AF1664">
            <v>7</v>
          </cell>
          <cell r="AG1664" t="e">
            <v>#N/A</v>
          </cell>
          <cell r="AH1664">
            <v>0.03</v>
          </cell>
          <cell r="AI1664">
            <v>0.06</v>
          </cell>
          <cell r="AK1664">
            <v>2.3E-2</v>
          </cell>
          <cell r="AL1664">
            <v>4.5999999999999999E-2</v>
          </cell>
          <cell r="AM1664">
            <v>0.106</v>
          </cell>
          <cell r="AO1664">
            <v>6</v>
          </cell>
          <cell r="AP1664">
            <v>3.2607400000000002</v>
          </cell>
          <cell r="AQ1664" t="str">
            <v>0</v>
          </cell>
          <cell r="AR1664">
            <v>0</v>
          </cell>
          <cell r="AS1664">
            <v>3.2607400000000002</v>
          </cell>
          <cell r="AT1664" t="str">
            <v>A</v>
          </cell>
          <cell r="AU1664">
            <v>2.4</v>
          </cell>
          <cell r="AV1664" t="e">
            <v>#N/A</v>
          </cell>
          <cell r="AW1664">
            <v>0</v>
          </cell>
          <cell r="AX1664">
            <v>0</v>
          </cell>
          <cell r="AY1664" t="e">
            <v>#N/A</v>
          </cell>
          <cell r="AZ1664">
            <v>5</v>
          </cell>
          <cell r="BA1664" t="e">
            <v>#N/A</v>
          </cell>
          <cell r="BC1664">
            <v>1841.6916000000001</v>
          </cell>
          <cell r="BD1664">
            <v>469.26301968000001</v>
          </cell>
          <cell r="BE1664" t="e">
            <v>#N/A</v>
          </cell>
          <cell r="BF1664" t="e">
            <v>#N/A</v>
          </cell>
          <cell r="BG1664" t="e">
            <v>#N/A</v>
          </cell>
          <cell r="BH1664" t="e">
            <v>#N/A</v>
          </cell>
          <cell r="BM1664">
            <v>1805.5800000000002</v>
          </cell>
          <cell r="BN1664">
            <v>1841.6916000000001</v>
          </cell>
          <cell r="BO1664">
            <v>1.9999999999999973E-2</v>
          </cell>
        </row>
        <row r="1665">
          <cell r="B1665" t="str">
            <v>061416900H</v>
          </cell>
          <cell r="C1665" t="str">
            <v>3/8 X 7/8 X 1 X 90 PE</v>
          </cell>
          <cell r="D1665" t="str">
            <v>STRAIGHT END LINE SET</v>
          </cell>
          <cell r="F1665" t="str">
            <v>F</v>
          </cell>
          <cell r="G1665" t="str">
            <v>06</v>
          </cell>
          <cell r="H1665" t="str">
            <v>14</v>
          </cell>
          <cell r="I1665" t="str">
            <v>16</v>
          </cell>
          <cell r="J1665" t="str">
            <v>90</v>
          </cell>
          <cell r="K1665" t="str">
            <v>0</v>
          </cell>
          <cell r="L1665" t="str">
            <v>140</v>
          </cell>
          <cell r="M1665" t="str">
            <v>1416</v>
          </cell>
          <cell r="N1665" t="str">
            <v>141690</v>
          </cell>
          <cell r="O1665">
            <v>58.201830000000001</v>
          </cell>
          <cell r="Q1665">
            <v>9.9001601383196788E-2</v>
          </cell>
          <cell r="R1665">
            <v>0.35908213499865405</v>
          </cell>
          <cell r="S1665">
            <v>5.5E-2</v>
          </cell>
          <cell r="T1665">
            <v>2.648704342590162</v>
          </cell>
          <cell r="U1665">
            <v>43.495050769456739</v>
          </cell>
          <cell r="V1665">
            <v>4.05</v>
          </cell>
          <cell r="W1665">
            <v>0.10657499999999999</v>
          </cell>
          <cell r="X1665">
            <v>0.40681200000000001</v>
          </cell>
          <cell r="Y1665">
            <v>46.204830000000001</v>
          </cell>
          <cell r="Z1665">
            <v>187.12956149999999</v>
          </cell>
          <cell r="AA1665">
            <v>233.2733166120469</v>
          </cell>
          <cell r="AB1665" t="e">
            <v>#N/A</v>
          </cell>
          <cell r="AD1665" t="e">
            <v>#N/A</v>
          </cell>
          <cell r="AE1665">
            <v>11.997</v>
          </cell>
          <cell r="AF1665">
            <v>7</v>
          </cell>
          <cell r="AG1665" t="e">
            <v>#N/A</v>
          </cell>
          <cell r="AH1665">
            <v>0.03</v>
          </cell>
          <cell r="AI1665">
            <v>0.06</v>
          </cell>
          <cell r="AK1665">
            <v>2.3E-2</v>
          </cell>
          <cell r="AL1665">
            <v>4.5999999999999999E-2</v>
          </cell>
          <cell r="AM1665">
            <v>0.106</v>
          </cell>
          <cell r="AO1665">
            <v>6</v>
          </cell>
          <cell r="AP1665">
            <v>3.2607400000000002</v>
          </cell>
          <cell r="AQ1665" t="str">
            <v>0</v>
          </cell>
          <cell r="AR1665">
            <v>0</v>
          </cell>
          <cell r="AS1665">
            <v>3.2607400000000002</v>
          </cell>
          <cell r="AT1665" t="str">
            <v>A</v>
          </cell>
          <cell r="AU1665">
            <v>2.4</v>
          </cell>
          <cell r="AV1665" t="e">
            <v>#N/A</v>
          </cell>
          <cell r="AW1665">
            <v>0</v>
          </cell>
          <cell r="AX1665">
            <v>0</v>
          </cell>
          <cell r="AY1665" t="e">
            <v>#N/A</v>
          </cell>
          <cell r="AZ1665">
            <v>5</v>
          </cell>
          <cell r="BA1665" t="e">
            <v>#N/A</v>
          </cell>
          <cell r="BC1665">
            <v>1921.21488</v>
          </cell>
          <cell r="BD1665">
            <v>489.52555142400001</v>
          </cell>
          <cell r="BE1665" t="e">
            <v>#N/A</v>
          </cell>
          <cell r="BF1665" t="e">
            <v>#N/A</v>
          </cell>
          <cell r="BG1665" t="e">
            <v>#N/A</v>
          </cell>
          <cell r="BH1665" t="e">
            <v>#N/A</v>
          </cell>
          <cell r="BM1665">
            <v>1883.5439999999999</v>
          </cell>
          <cell r="BN1665">
            <v>1921.21488</v>
          </cell>
          <cell r="BO1665">
            <v>2.0000000000000066E-2</v>
          </cell>
        </row>
        <row r="1666">
          <cell r="B1666" t="str">
            <v>061416950H</v>
          </cell>
          <cell r="C1666" t="str">
            <v>3/8 X 7/8 X 1 X 95 PE</v>
          </cell>
          <cell r="D1666" t="str">
            <v>STRAIGHT END LINE SET</v>
          </cell>
          <cell r="F1666" t="str">
            <v>F</v>
          </cell>
          <cell r="G1666" t="str">
            <v>06</v>
          </cell>
          <cell r="H1666" t="str">
            <v>14</v>
          </cell>
          <cell r="I1666" t="str">
            <v>16</v>
          </cell>
          <cell r="J1666" t="str">
            <v>95</v>
          </cell>
          <cell r="K1666" t="str">
            <v>0</v>
          </cell>
          <cell r="L1666" t="str">
            <v>140</v>
          </cell>
          <cell r="M1666" t="str">
            <v>1416</v>
          </cell>
          <cell r="N1666" t="str">
            <v>141695</v>
          </cell>
          <cell r="O1666">
            <v>61.435265000000001</v>
          </cell>
          <cell r="Q1666">
            <v>9.9001601383196788E-2</v>
          </cell>
          <cell r="R1666">
            <v>0.35908213499865405</v>
          </cell>
          <cell r="S1666">
            <v>5.5E-2</v>
          </cell>
          <cell r="T1666">
            <v>2.7958545838451707</v>
          </cell>
          <cell r="U1666">
            <v>45.911442478870995</v>
          </cell>
          <cell r="V1666">
            <v>4.05</v>
          </cell>
          <cell r="W1666">
            <v>0.10657499999999999</v>
          </cell>
          <cell r="X1666">
            <v>0.40681200000000001</v>
          </cell>
          <cell r="Y1666">
            <v>48.771765000000002</v>
          </cell>
          <cell r="Z1666">
            <v>197.52564824999999</v>
          </cell>
          <cell r="AA1666">
            <v>246.23294531271617</v>
          </cell>
          <cell r="AB1666" t="e">
            <v>#N/A</v>
          </cell>
          <cell r="AD1666" t="e">
            <v>#N/A</v>
          </cell>
          <cell r="AE1666">
            <v>12.663500000000001</v>
          </cell>
          <cell r="AF1666">
            <v>7</v>
          </cell>
          <cell r="AG1666" t="e">
            <v>#N/A</v>
          </cell>
          <cell r="AH1666">
            <v>0.03</v>
          </cell>
          <cell r="AI1666">
            <v>0.06</v>
          </cell>
          <cell r="AK1666">
            <v>2.3E-2</v>
          </cell>
          <cell r="AL1666">
            <v>4.5999999999999999E-2</v>
          </cell>
          <cell r="AM1666">
            <v>0.106</v>
          </cell>
          <cell r="AO1666">
            <v>6</v>
          </cell>
          <cell r="AP1666">
            <v>3.2607400000000002</v>
          </cell>
          <cell r="AQ1666" t="str">
            <v>0</v>
          </cell>
          <cell r="AR1666">
            <v>0</v>
          </cell>
          <cell r="AS1666">
            <v>3.2607400000000002</v>
          </cell>
          <cell r="AT1666" t="str">
            <v>A</v>
          </cell>
          <cell r="AU1666">
            <v>2.4</v>
          </cell>
          <cell r="AV1666" t="e">
            <v>#N/A</v>
          </cell>
          <cell r="AW1666">
            <v>0</v>
          </cell>
          <cell r="AX1666">
            <v>0</v>
          </cell>
          <cell r="AY1666" t="e">
            <v>#N/A</v>
          </cell>
          <cell r="AZ1666">
            <v>5</v>
          </cell>
          <cell r="BA1666" t="e">
            <v>#N/A</v>
          </cell>
          <cell r="BC1666">
            <v>2058.3640799999998</v>
          </cell>
          <cell r="BD1666">
            <v>524.471167584</v>
          </cell>
          <cell r="BE1666" t="e">
            <v>#N/A</v>
          </cell>
          <cell r="BF1666" t="e">
            <v>#N/A</v>
          </cell>
          <cell r="BG1666" t="e">
            <v>#N/A</v>
          </cell>
          <cell r="BH1666" t="e">
            <v>#N/A</v>
          </cell>
          <cell r="BM1666">
            <v>2018.0039999999999</v>
          </cell>
          <cell r="BN1666">
            <v>2058.3640799999998</v>
          </cell>
          <cell r="BO1666">
            <v>1.9999999999999962E-2</v>
          </cell>
        </row>
        <row r="1667">
          <cell r="B1667" t="str">
            <v>081406100H</v>
          </cell>
          <cell r="C1667" t="str">
            <v>1/2 X 7/8 X 3/8 X 10 PE</v>
          </cell>
          <cell r="D1667" t="str">
            <v>STRAIGHT END LINE SET</v>
          </cell>
          <cell r="E1667" t="str">
            <v>A</v>
          </cell>
          <cell r="F1667" t="str">
            <v>A</v>
          </cell>
          <cell r="G1667" t="str">
            <v>08</v>
          </cell>
          <cell r="H1667" t="str">
            <v>14</v>
          </cell>
          <cell r="I1667" t="str">
            <v>06</v>
          </cell>
          <cell r="J1667" t="str">
            <v>10</v>
          </cell>
          <cell r="K1667" t="str">
            <v>0</v>
          </cell>
          <cell r="L1667" t="str">
            <v>140</v>
          </cell>
          <cell r="M1667" t="str">
            <v>1406</v>
          </cell>
          <cell r="N1667" t="str">
            <v>140610</v>
          </cell>
          <cell r="O1667">
            <v>9.5528288000000003</v>
          </cell>
          <cell r="Q1667">
            <v>0.14208471545335963</v>
          </cell>
          <cell r="R1667">
            <v>0.35908213499865405</v>
          </cell>
          <cell r="S1667">
            <v>5.5E-2</v>
          </cell>
          <cell r="T1667">
            <v>0.32248385534860757</v>
          </cell>
          <cell r="U1667">
            <v>5.2873102722687442</v>
          </cell>
          <cell r="V1667">
            <v>4.05</v>
          </cell>
          <cell r="W1667">
            <v>0.16097088000000001</v>
          </cell>
          <cell r="X1667">
            <v>0.40681200000000001</v>
          </cell>
          <cell r="Y1667">
            <v>5.6778288000000003</v>
          </cell>
          <cell r="Z1667">
            <v>22.995206639999999</v>
          </cell>
          <cell r="AA1667">
            <v>28.605000767617351</v>
          </cell>
          <cell r="AB1667" t="e">
            <v>#N/A</v>
          </cell>
          <cell r="AD1667" t="e">
            <v>#N/A</v>
          </cell>
          <cell r="AE1667">
            <v>0.625</v>
          </cell>
          <cell r="AF1667">
            <v>7</v>
          </cell>
          <cell r="AG1667" t="e">
            <v>#N/A</v>
          </cell>
          <cell r="AH1667">
            <v>3.7999999999999999E-2</v>
          </cell>
          <cell r="AI1667">
            <v>7.5999999999999998E-2</v>
          </cell>
          <cell r="AK1667">
            <v>2.3E-2</v>
          </cell>
          <cell r="AL1667">
            <v>4.5999999999999999E-2</v>
          </cell>
          <cell r="AM1667">
            <v>0.122</v>
          </cell>
          <cell r="AO1667">
            <v>12</v>
          </cell>
          <cell r="AP1667">
            <v>1.4</v>
          </cell>
          <cell r="AQ1667">
            <v>18.021259999999998</v>
          </cell>
          <cell r="AR1667">
            <v>3.25</v>
          </cell>
          <cell r="AS1667">
            <v>2.9017716666666664</v>
          </cell>
          <cell r="AT1667" t="str">
            <v>A</v>
          </cell>
          <cell r="AU1667">
            <v>2.4</v>
          </cell>
          <cell r="AV1667" t="e">
            <v>#N/A</v>
          </cell>
          <cell r="AW1667">
            <v>0</v>
          </cell>
          <cell r="AX1667">
            <v>0</v>
          </cell>
          <cell r="AY1667" t="e">
            <v>#N/A</v>
          </cell>
          <cell r="AZ1667">
            <v>2.5</v>
          </cell>
          <cell r="BA1667" t="e">
            <v>#N/A</v>
          </cell>
          <cell r="BC1667">
            <v>239.47560000000001</v>
          </cell>
          <cell r="BD1667">
            <v>61.018382880000004</v>
          </cell>
          <cell r="BE1667" t="e">
            <v>#N/A</v>
          </cell>
          <cell r="BF1667" t="e">
            <v>#N/A</v>
          </cell>
          <cell r="BG1667" t="e">
            <v>#N/A</v>
          </cell>
          <cell r="BH1667" t="e">
            <v>#N/A</v>
          </cell>
          <cell r="BM1667">
            <v>234.78</v>
          </cell>
          <cell r="BN1667">
            <v>239.47560000000001</v>
          </cell>
          <cell r="BO1667">
            <v>2.0000000000000056E-2</v>
          </cell>
        </row>
        <row r="1668">
          <cell r="B1668" t="str">
            <v>081406150H</v>
          </cell>
          <cell r="C1668" t="str">
            <v>1/2 X 7/8 X 3/8 X 15 PE</v>
          </cell>
          <cell r="D1668" t="str">
            <v>STRAIGHT END LINE SET</v>
          </cell>
          <cell r="E1668" t="str">
            <v>A</v>
          </cell>
          <cell r="F1668" t="str">
            <v>A</v>
          </cell>
          <cell r="G1668" t="str">
            <v>08</v>
          </cell>
          <cell r="H1668" t="str">
            <v>14</v>
          </cell>
          <cell r="I1668" t="str">
            <v>06</v>
          </cell>
          <cell r="J1668" t="str">
            <v>15</v>
          </cell>
          <cell r="K1668" t="str">
            <v>0</v>
          </cell>
          <cell r="L1668" t="str">
            <v>140</v>
          </cell>
          <cell r="M1668" t="str">
            <v>1406</v>
          </cell>
          <cell r="N1668" t="str">
            <v>140615</v>
          </cell>
          <cell r="O1668">
            <v>12.704243200000001</v>
          </cell>
          <cell r="Q1668">
            <v>0.14208471545335963</v>
          </cell>
          <cell r="R1668">
            <v>0.35908213499865405</v>
          </cell>
          <cell r="S1668">
            <v>5.5E-2</v>
          </cell>
          <cell r="T1668">
            <v>0.4837257830229113</v>
          </cell>
          <cell r="U1668">
            <v>7.9309654084031163</v>
          </cell>
          <cell r="V1668">
            <v>4.05</v>
          </cell>
          <cell r="W1668">
            <v>0.16097088000000001</v>
          </cell>
          <cell r="X1668">
            <v>0.40681200000000001</v>
          </cell>
          <cell r="Y1668">
            <v>8.5167432000000005</v>
          </cell>
          <cell r="Z1668">
            <v>34.492809960000002</v>
          </cell>
          <cell r="AA1668">
            <v>42.907501151426032</v>
          </cell>
          <cell r="AB1668" t="e">
            <v>#N/A</v>
          </cell>
          <cell r="AD1668" t="e">
            <v>#N/A</v>
          </cell>
          <cell r="AE1668">
            <v>0.9375</v>
          </cell>
          <cell r="AF1668">
            <v>7</v>
          </cell>
          <cell r="AG1668" t="e">
            <v>#N/A</v>
          </cell>
          <cell r="AH1668">
            <v>3.7999999999999999E-2</v>
          </cell>
          <cell r="AI1668">
            <v>7.5999999999999998E-2</v>
          </cell>
          <cell r="AK1668">
            <v>2.3E-2</v>
          </cell>
          <cell r="AL1668">
            <v>4.5999999999999999E-2</v>
          </cell>
          <cell r="AM1668">
            <v>0.122</v>
          </cell>
          <cell r="AO1668">
            <v>12</v>
          </cell>
          <cell r="AP1668">
            <v>1.4</v>
          </cell>
          <cell r="AQ1668">
            <v>18.021259999999998</v>
          </cell>
          <cell r="AR1668">
            <v>3.25</v>
          </cell>
          <cell r="AS1668">
            <v>2.9017716666666664</v>
          </cell>
          <cell r="AT1668" t="str">
            <v>A</v>
          </cell>
          <cell r="AU1668">
            <v>2.4</v>
          </cell>
          <cell r="AV1668" t="e">
            <v>#N/A</v>
          </cell>
          <cell r="AW1668">
            <v>0</v>
          </cell>
          <cell r="AX1668">
            <v>0</v>
          </cell>
          <cell r="AY1668" t="e">
            <v>#N/A</v>
          </cell>
          <cell r="AZ1668">
            <v>2.5</v>
          </cell>
          <cell r="BA1668" t="e">
            <v>#N/A</v>
          </cell>
          <cell r="BC1668">
            <v>305.59199999999998</v>
          </cell>
          <cell r="BD1668">
            <v>77.864841599999991</v>
          </cell>
          <cell r="BE1668" t="e">
            <v>#N/A</v>
          </cell>
          <cell r="BF1668" t="e">
            <v>#N/A</v>
          </cell>
          <cell r="BG1668" t="e">
            <v>#N/A</v>
          </cell>
          <cell r="BH1668" t="e">
            <v>#N/A</v>
          </cell>
          <cell r="BM1668">
            <v>299.59999999999997</v>
          </cell>
          <cell r="BN1668">
            <v>305.59199999999998</v>
          </cell>
          <cell r="BO1668">
            <v>2.0000000000000063E-2</v>
          </cell>
        </row>
        <row r="1669">
          <cell r="B1669" t="str">
            <v>081406200H</v>
          </cell>
          <cell r="C1669" t="str">
            <v>1/2 X 7/8 X 3/8 X 20 PE</v>
          </cell>
          <cell r="D1669" t="str">
            <v>STRAIGHT END LINE SET</v>
          </cell>
          <cell r="E1669" t="str">
            <v>A</v>
          </cell>
          <cell r="F1669" t="str">
            <v>A</v>
          </cell>
          <cell r="G1669" t="str">
            <v>08</v>
          </cell>
          <cell r="H1669" t="str">
            <v>14</v>
          </cell>
          <cell r="I1669" t="str">
            <v>06</v>
          </cell>
          <cell r="J1669" t="str">
            <v>20</v>
          </cell>
          <cell r="K1669" t="str">
            <v>0</v>
          </cell>
          <cell r="L1669" t="str">
            <v>140</v>
          </cell>
          <cell r="M1669" t="str">
            <v>1406</v>
          </cell>
          <cell r="N1669" t="str">
            <v>140620</v>
          </cell>
          <cell r="O1669">
            <v>15.855657600000001</v>
          </cell>
          <cell r="Q1669">
            <v>0.14208471545335963</v>
          </cell>
          <cell r="R1669">
            <v>0.35908213499865405</v>
          </cell>
          <cell r="S1669">
            <v>5.5E-2</v>
          </cell>
          <cell r="T1669">
            <v>0.64496771069721515</v>
          </cell>
          <cell r="U1669">
            <v>10.574620544537488</v>
          </cell>
          <cell r="V1669">
            <v>4.05</v>
          </cell>
          <cell r="W1669">
            <v>0.16097088000000001</v>
          </cell>
          <cell r="X1669">
            <v>0.40681200000000001</v>
          </cell>
          <cell r="Y1669">
            <v>11.355657600000001</v>
          </cell>
          <cell r="Z1669">
            <v>45.990413279999999</v>
          </cell>
          <cell r="AA1669">
            <v>57.210001535234703</v>
          </cell>
          <cell r="AB1669" t="e">
            <v>#N/A</v>
          </cell>
          <cell r="AD1669" t="e">
            <v>#N/A</v>
          </cell>
          <cell r="AE1669">
            <v>1.25</v>
          </cell>
          <cell r="AF1669">
            <v>7</v>
          </cell>
          <cell r="AG1669" t="e">
            <v>#N/A</v>
          </cell>
          <cell r="AH1669">
            <v>3.7999999999999999E-2</v>
          </cell>
          <cell r="AI1669">
            <v>7.5999999999999998E-2</v>
          </cell>
          <cell r="AK1669">
            <v>2.3E-2</v>
          </cell>
          <cell r="AL1669">
            <v>4.5999999999999999E-2</v>
          </cell>
          <cell r="AM1669">
            <v>0.122</v>
          </cell>
          <cell r="AO1669">
            <v>12</v>
          </cell>
          <cell r="AP1669">
            <v>1.4</v>
          </cell>
          <cell r="AQ1669">
            <v>18.021259999999998</v>
          </cell>
          <cell r="AR1669">
            <v>3.25</v>
          </cell>
          <cell r="AS1669">
            <v>2.9017716666666664</v>
          </cell>
          <cell r="AT1669" t="str">
            <v>A</v>
          </cell>
          <cell r="AU1669">
            <v>2.4</v>
          </cell>
          <cell r="AV1669" t="e">
            <v>#N/A</v>
          </cell>
          <cell r="AW1669">
            <v>0</v>
          </cell>
          <cell r="AX1669">
            <v>0</v>
          </cell>
          <cell r="AY1669" t="e">
            <v>#N/A</v>
          </cell>
          <cell r="AZ1669">
            <v>2.5</v>
          </cell>
          <cell r="BA1669" t="e">
            <v>#N/A</v>
          </cell>
          <cell r="BC1669">
            <v>387.11039999999997</v>
          </cell>
          <cell r="BD1669">
            <v>98.635729919999989</v>
          </cell>
          <cell r="BE1669" t="e">
            <v>#N/A</v>
          </cell>
          <cell r="BF1669" t="e">
            <v>#N/A</v>
          </cell>
          <cell r="BG1669" t="e">
            <v>#N/A</v>
          </cell>
          <cell r="BH1669" t="e">
            <v>#N/A</v>
          </cell>
          <cell r="BM1669">
            <v>379.52</v>
          </cell>
          <cell r="BN1669">
            <v>387.11039999999997</v>
          </cell>
          <cell r="BO1669">
            <v>1.9999999999999969E-2</v>
          </cell>
        </row>
        <row r="1670">
          <cell r="B1670" t="str">
            <v>081406250H</v>
          </cell>
          <cell r="C1670" t="str">
            <v>1/2 X 7/8 X 3/8 X 25 PE</v>
          </cell>
          <cell r="D1670" t="str">
            <v>STRAIGHT END LINE SET</v>
          </cell>
          <cell r="E1670" t="str">
            <v>A</v>
          </cell>
          <cell r="F1670" t="str">
            <v>A</v>
          </cell>
          <cell r="G1670" t="str">
            <v>08</v>
          </cell>
          <cell r="H1670" t="str">
            <v>14</v>
          </cell>
          <cell r="I1670" t="str">
            <v>06</v>
          </cell>
          <cell r="J1670" t="str">
            <v>25</v>
          </cell>
          <cell r="K1670" t="str">
            <v>0</v>
          </cell>
          <cell r="L1670" t="str">
            <v>140</v>
          </cell>
          <cell r="M1670" t="str">
            <v>1406</v>
          </cell>
          <cell r="N1670" t="str">
            <v>140625</v>
          </cell>
          <cell r="O1670">
            <v>19.007072000000001</v>
          </cell>
          <cell r="Q1670">
            <v>0.14208471545335963</v>
          </cell>
          <cell r="R1670">
            <v>0.35908213499865405</v>
          </cell>
          <cell r="S1670">
            <v>5.5E-2</v>
          </cell>
          <cell r="T1670">
            <v>0.80620963837151893</v>
          </cell>
          <cell r="U1670">
            <v>13.21827568067186</v>
          </cell>
          <cell r="V1670">
            <v>4.05</v>
          </cell>
          <cell r="W1670">
            <v>0.16097088000000001</v>
          </cell>
          <cell r="X1670">
            <v>0.40681200000000001</v>
          </cell>
          <cell r="Y1670">
            <v>14.194571999999999</v>
          </cell>
          <cell r="Z1670">
            <v>57.488016599999995</v>
          </cell>
          <cell r="AA1670">
            <v>71.512501919043373</v>
          </cell>
          <cell r="AB1670" t="e">
            <v>#N/A</v>
          </cell>
          <cell r="AD1670" t="e">
            <v>#N/A</v>
          </cell>
          <cell r="AE1670">
            <v>1.5625</v>
          </cell>
          <cell r="AF1670">
            <v>7</v>
          </cell>
          <cell r="AG1670" t="e">
            <v>#N/A</v>
          </cell>
          <cell r="AH1670">
            <v>3.7999999999999999E-2</v>
          </cell>
          <cell r="AI1670">
            <v>7.5999999999999998E-2</v>
          </cell>
          <cell r="AK1670">
            <v>2.3E-2</v>
          </cell>
          <cell r="AL1670">
            <v>4.5999999999999999E-2</v>
          </cell>
          <cell r="AM1670">
            <v>0.122</v>
          </cell>
          <cell r="AO1670">
            <v>12</v>
          </cell>
          <cell r="AP1670">
            <v>1.4</v>
          </cell>
          <cell r="AQ1670">
            <v>18.021259999999998</v>
          </cell>
          <cell r="AR1670">
            <v>3.25</v>
          </cell>
          <cell r="AS1670">
            <v>2.9017716666666664</v>
          </cell>
          <cell r="AT1670" t="str">
            <v>A</v>
          </cell>
          <cell r="AU1670">
            <v>2.4</v>
          </cell>
          <cell r="AV1670" t="e">
            <v>#N/A</v>
          </cell>
          <cell r="AW1670">
            <v>0</v>
          </cell>
          <cell r="AX1670">
            <v>0</v>
          </cell>
          <cell r="AY1670" t="e">
            <v>#N/A</v>
          </cell>
          <cell r="AZ1670">
            <v>2.5</v>
          </cell>
          <cell r="BA1670" t="e">
            <v>#N/A</v>
          </cell>
          <cell r="BC1670">
            <v>444.21679999999992</v>
          </cell>
          <cell r="BD1670">
            <v>113.18644063999999</v>
          </cell>
          <cell r="BE1670" t="e">
            <v>#N/A</v>
          </cell>
          <cell r="BF1670" t="e">
            <v>#N/A</v>
          </cell>
          <cell r="BG1670" t="e">
            <v>#N/A</v>
          </cell>
          <cell r="BH1670" t="e">
            <v>#N/A</v>
          </cell>
          <cell r="BM1670">
            <v>435.5066666666666</v>
          </cell>
          <cell r="BN1670">
            <v>444.21679999999992</v>
          </cell>
          <cell r="BO1670">
            <v>1.9999999999999966E-2</v>
          </cell>
        </row>
        <row r="1671">
          <cell r="B1671" t="str">
            <v>081406300H</v>
          </cell>
          <cell r="C1671" t="str">
            <v>1/2 X 7/8 X 3/8 X 30 PE</v>
          </cell>
          <cell r="D1671" t="str">
            <v>STRAIGHT END LINE SET</v>
          </cell>
          <cell r="E1671" t="str">
            <v>A</v>
          </cell>
          <cell r="F1671" t="str">
            <v>A</v>
          </cell>
          <cell r="G1671" t="str">
            <v>08</v>
          </cell>
          <cell r="H1671" t="str">
            <v>14</v>
          </cell>
          <cell r="I1671" t="str">
            <v>06</v>
          </cell>
          <cell r="J1671" t="str">
            <v>30</v>
          </cell>
          <cell r="K1671" t="str">
            <v>0</v>
          </cell>
          <cell r="L1671" t="str">
            <v>140</v>
          </cell>
          <cell r="M1671" t="str">
            <v>1406</v>
          </cell>
          <cell r="N1671" t="str">
            <v>140630</v>
          </cell>
          <cell r="O1671">
            <v>22.158486400000001</v>
          </cell>
          <cell r="Q1671">
            <v>0.14208471545335963</v>
          </cell>
          <cell r="R1671">
            <v>0.35908213499865405</v>
          </cell>
          <cell r="S1671">
            <v>5.5E-2</v>
          </cell>
          <cell r="T1671">
            <v>0.96745156604582261</v>
          </cell>
          <cell r="U1671">
            <v>15.861930816806233</v>
          </cell>
          <cell r="V1671">
            <v>4.05</v>
          </cell>
          <cell r="W1671">
            <v>0.16097088000000001</v>
          </cell>
          <cell r="X1671">
            <v>0.40681200000000001</v>
          </cell>
          <cell r="Y1671">
            <v>17.033486400000001</v>
          </cell>
          <cell r="Z1671">
            <v>68.985619920000005</v>
          </cell>
          <cell r="AA1671">
            <v>85.815002302852065</v>
          </cell>
          <cell r="AB1671" t="e">
            <v>#N/A</v>
          </cell>
          <cell r="AD1671" t="e">
            <v>#N/A</v>
          </cell>
          <cell r="AE1671">
            <v>1.875</v>
          </cell>
          <cell r="AF1671">
            <v>7</v>
          </cell>
          <cell r="AG1671" t="e">
            <v>#N/A</v>
          </cell>
          <cell r="AH1671">
            <v>3.7999999999999999E-2</v>
          </cell>
          <cell r="AI1671">
            <v>7.5999999999999998E-2</v>
          </cell>
          <cell r="AK1671">
            <v>2.3E-2</v>
          </cell>
          <cell r="AL1671">
            <v>4.5999999999999999E-2</v>
          </cell>
          <cell r="AM1671">
            <v>0.122</v>
          </cell>
          <cell r="AO1671">
            <v>12</v>
          </cell>
          <cell r="AP1671">
            <v>1.4</v>
          </cell>
          <cell r="AQ1671">
            <v>18.021259999999998</v>
          </cell>
          <cell r="AR1671">
            <v>3.25</v>
          </cell>
          <cell r="AS1671">
            <v>2.9017716666666664</v>
          </cell>
          <cell r="AT1671" t="str">
            <v>A</v>
          </cell>
          <cell r="AU1671">
            <v>2.4</v>
          </cell>
          <cell r="AV1671" t="e">
            <v>#N/A</v>
          </cell>
          <cell r="AW1671">
            <v>0</v>
          </cell>
          <cell r="AX1671">
            <v>0</v>
          </cell>
          <cell r="AY1671" t="e">
            <v>#N/A</v>
          </cell>
          <cell r="AZ1671">
            <v>2.5</v>
          </cell>
          <cell r="BA1671" t="e">
            <v>#N/A</v>
          </cell>
          <cell r="BC1671">
            <v>516.51440000000002</v>
          </cell>
          <cell r="BD1671">
            <v>131.60786912</v>
          </cell>
          <cell r="BE1671" t="e">
            <v>#N/A</v>
          </cell>
          <cell r="BF1671" t="e">
            <v>#N/A</v>
          </cell>
          <cell r="BG1671" t="e">
            <v>#N/A</v>
          </cell>
          <cell r="BH1671" t="e">
            <v>#N/A</v>
          </cell>
          <cell r="BM1671">
            <v>506.38666666666666</v>
          </cell>
          <cell r="BN1671">
            <v>516.51440000000002</v>
          </cell>
          <cell r="BO1671">
            <v>2.0000000000000066E-2</v>
          </cell>
        </row>
        <row r="1672">
          <cell r="B1672" t="str">
            <v>081406350H</v>
          </cell>
          <cell r="C1672" t="str">
            <v>1/2 X 7/8 X 3/8 X 35 PE</v>
          </cell>
          <cell r="D1672" t="str">
            <v>STRAIGHT END LINE SET</v>
          </cell>
          <cell r="E1672" t="str">
            <v>A</v>
          </cell>
          <cell r="F1672" t="str">
            <v>A</v>
          </cell>
          <cell r="G1672" t="str">
            <v>08</v>
          </cell>
          <cell r="H1672" t="str">
            <v>14</v>
          </cell>
          <cell r="I1672" t="str">
            <v>06</v>
          </cell>
          <cell r="J1672" t="str">
            <v>35</v>
          </cell>
          <cell r="K1672" t="str">
            <v>0</v>
          </cell>
          <cell r="L1672" t="str">
            <v>140</v>
          </cell>
          <cell r="M1672" t="str">
            <v>1406</v>
          </cell>
          <cell r="N1672" t="str">
            <v>140635</v>
          </cell>
          <cell r="O1672">
            <v>25.309900800000001</v>
          </cell>
          <cell r="Q1672">
            <v>0.14208471545335963</v>
          </cell>
          <cell r="R1672">
            <v>0.35908213499865405</v>
          </cell>
          <cell r="S1672">
            <v>5.5E-2</v>
          </cell>
          <cell r="T1672">
            <v>1.1286934937201263</v>
          </cell>
          <cell r="U1672">
            <v>18.505585952940603</v>
          </cell>
          <cell r="V1672">
            <v>4.05</v>
          </cell>
          <cell r="W1672">
            <v>0.16097088000000001</v>
          </cell>
          <cell r="X1672">
            <v>0.40681200000000001</v>
          </cell>
          <cell r="Y1672">
            <v>19.872400800000001</v>
          </cell>
          <cell r="Z1672">
            <v>80.483223240000001</v>
          </cell>
          <cell r="AA1672">
            <v>100.11750268666073</v>
          </cell>
          <cell r="AB1672" t="e">
            <v>#N/A</v>
          </cell>
          <cell r="AD1672" t="e">
            <v>#N/A</v>
          </cell>
          <cell r="AE1672">
            <v>2.1875</v>
          </cell>
          <cell r="AF1672">
            <v>7</v>
          </cell>
          <cell r="AG1672" t="e">
            <v>#N/A</v>
          </cell>
          <cell r="AH1672">
            <v>3.7999999999999999E-2</v>
          </cell>
          <cell r="AI1672">
            <v>7.5999999999999998E-2</v>
          </cell>
          <cell r="AK1672">
            <v>2.3E-2</v>
          </cell>
          <cell r="AL1672">
            <v>4.5999999999999999E-2</v>
          </cell>
          <cell r="AM1672">
            <v>0.122</v>
          </cell>
          <cell r="AO1672">
            <v>12</v>
          </cell>
          <cell r="AP1672">
            <v>1.4</v>
          </cell>
          <cell r="AQ1672">
            <v>18.021259999999998</v>
          </cell>
          <cell r="AR1672">
            <v>3.25</v>
          </cell>
          <cell r="AS1672">
            <v>2.9017716666666664</v>
          </cell>
          <cell r="AT1672" t="str">
            <v>A</v>
          </cell>
          <cell r="AU1672">
            <v>2.4</v>
          </cell>
          <cell r="AV1672" t="e">
            <v>#N/A</v>
          </cell>
          <cell r="AW1672">
            <v>0</v>
          </cell>
          <cell r="AX1672">
            <v>0</v>
          </cell>
          <cell r="AY1672" t="e">
            <v>#N/A</v>
          </cell>
          <cell r="AZ1672">
            <v>2.5</v>
          </cell>
          <cell r="BA1672" t="e">
            <v>#N/A</v>
          </cell>
          <cell r="BC1672">
            <v>596.34640000000002</v>
          </cell>
          <cell r="BD1672">
            <v>151.94906272000003</v>
          </cell>
          <cell r="BE1672" t="e">
            <v>#N/A</v>
          </cell>
          <cell r="BF1672" t="e">
            <v>#N/A</v>
          </cell>
          <cell r="BG1672" t="e">
            <v>#N/A</v>
          </cell>
          <cell r="BH1672" t="e">
            <v>#N/A</v>
          </cell>
          <cell r="BM1672">
            <v>584.65333333333331</v>
          </cell>
          <cell r="BN1672">
            <v>596.34640000000002</v>
          </cell>
          <cell r="BO1672">
            <v>2.0000000000000073E-2</v>
          </cell>
        </row>
        <row r="1673">
          <cell r="B1673" t="str">
            <v>081406400H</v>
          </cell>
          <cell r="C1673" t="str">
            <v>1/2 X 7/8 X 3/8 X 40 PE</v>
          </cell>
          <cell r="D1673" t="str">
            <v>STRAIGHT END LINE SET</v>
          </cell>
          <cell r="E1673" t="str">
            <v>A</v>
          </cell>
          <cell r="F1673" t="str">
            <v>B</v>
          </cell>
          <cell r="G1673" t="str">
            <v>08</v>
          </cell>
          <cell r="H1673" t="str">
            <v>14</v>
          </cell>
          <cell r="I1673" t="str">
            <v>06</v>
          </cell>
          <cell r="J1673" t="str">
            <v>40</v>
          </cell>
          <cell r="K1673" t="str">
            <v>0</v>
          </cell>
          <cell r="L1673" t="str">
            <v>140</v>
          </cell>
          <cell r="M1673" t="str">
            <v>1406</v>
          </cell>
          <cell r="N1673" t="str">
            <v>140640</v>
          </cell>
          <cell r="O1673">
            <v>29.211315200000001</v>
          </cell>
          <cell r="Q1673">
            <v>0.14208471545335963</v>
          </cell>
          <cell r="R1673">
            <v>0.35908213499865405</v>
          </cell>
          <cell r="S1673">
            <v>5.5E-2</v>
          </cell>
          <cell r="T1673">
            <v>1.2899354213944303</v>
          </cell>
          <cell r="U1673">
            <v>21.149241089074977</v>
          </cell>
          <cell r="V1673">
            <v>4.05</v>
          </cell>
          <cell r="W1673">
            <v>0.16097088000000001</v>
          </cell>
          <cell r="X1673">
            <v>0.40681200000000001</v>
          </cell>
          <cell r="Y1673">
            <v>22.711315200000001</v>
          </cell>
          <cell r="Z1673">
            <v>91.980826559999997</v>
          </cell>
          <cell r="AA1673">
            <v>114.42000307046941</v>
          </cell>
          <cell r="AB1673" t="e">
            <v>#N/A</v>
          </cell>
          <cell r="AD1673" t="e">
            <v>#N/A</v>
          </cell>
          <cell r="AE1673">
            <v>2.5</v>
          </cell>
          <cell r="AF1673">
            <v>7</v>
          </cell>
          <cell r="AG1673" t="e">
            <v>#N/A</v>
          </cell>
          <cell r="AH1673">
            <v>3.7999999999999999E-2</v>
          </cell>
          <cell r="AI1673">
            <v>7.5999999999999998E-2</v>
          </cell>
          <cell r="AK1673">
            <v>2.3E-2</v>
          </cell>
          <cell r="AL1673">
            <v>4.5999999999999999E-2</v>
          </cell>
          <cell r="AM1673">
            <v>0.122</v>
          </cell>
          <cell r="AO1673">
            <v>8</v>
          </cell>
          <cell r="AP1673">
            <v>1.68</v>
          </cell>
          <cell r="AQ1673">
            <v>18.021259999999998</v>
          </cell>
          <cell r="AR1673">
            <v>4</v>
          </cell>
          <cell r="AS1673">
            <v>3.9326574999999995</v>
          </cell>
          <cell r="AT1673" t="str">
            <v>A</v>
          </cell>
          <cell r="AU1673">
            <v>2.4</v>
          </cell>
          <cell r="AV1673" t="e">
            <v>#N/A</v>
          </cell>
          <cell r="AW1673">
            <v>0</v>
          </cell>
          <cell r="AX1673">
            <v>0</v>
          </cell>
          <cell r="AY1673" t="e">
            <v>#N/A</v>
          </cell>
          <cell r="AZ1673">
            <v>3.75</v>
          </cell>
          <cell r="BA1673" t="e">
            <v>#N/A</v>
          </cell>
          <cell r="BC1673">
            <v>674.70960000000002</v>
          </cell>
          <cell r="BD1673">
            <v>175.424496</v>
          </cell>
          <cell r="BE1673" t="e">
            <v>#N/A</v>
          </cell>
          <cell r="BF1673" t="e">
            <v>#N/A</v>
          </cell>
          <cell r="BG1673" t="e">
            <v>#N/A</v>
          </cell>
          <cell r="BH1673" t="e">
            <v>#N/A</v>
          </cell>
          <cell r="BM1673">
            <v>661.48</v>
          </cell>
          <cell r="BN1673">
            <v>674.70960000000002</v>
          </cell>
          <cell r="BO1673">
            <v>2.0000000000000007E-2</v>
          </cell>
        </row>
        <row r="1674">
          <cell r="B1674" t="str">
            <v>081406450H</v>
          </cell>
          <cell r="C1674" t="str">
            <v>1/2 X 7/8 X 3/8 X 45 PE</v>
          </cell>
          <cell r="D1674" t="str">
            <v>STRAIGHT END LINE SET</v>
          </cell>
          <cell r="E1674" t="str">
            <v>A</v>
          </cell>
          <cell r="F1674" t="str">
            <v>B</v>
          </cell>
          <cell r="G1674" t="str">
            <v>08</v>
          </cell>
          <cell r="H1674" t="str">
            <v>14</v>
          </cell>
          <cell r="I1674" t="str">
            <v>06</v>
          </cell>
          <cell r="J1674" t="str">
            <v>45</v>
          </cell>
          <cell r="K1674" t="str">
            <v>0</v>
          </cell>
          <cell r="L1674" t="str">
            <v>140</v>
          </cell>
          <cell r="M1674" t="str">
            <v>1406</v>
          </cell>
          <cell r="N1674" t="str">
            <v>140645</v>
          </cell>
          <cell r="O1674">
            <v>32.362729599999994</v>
          </cell>
          <cell r="Q1674">
            <v>0.14208471545335963</v>
          </cell>
          <cell r="R1674">
            <v>0.35908213499865405</v>
          </cell>
          <cell r="S1674">
            <v>5.5E-2</v>
          </cell>
          <cell r="T1674">
            <v>1.4511773490687339</v>
          </cell>
          <cell r="U1674">
            <v>23.792896225209351</v>
          </cell>
          <cell r="V1674">
            <v>4.05</v>
          </cell>
          <cell r="W1674">
            <v>0.16097088000000001</v>
          </cell>
          <cell r="X1674">
            <v>0.40681200000000001</v>
          </cell>
          <cell r="Y1674">
            <v>25.550229599999998</v>
          </cell>
          <cell r="Z1674">
            <v>103.47842987999999</v>
          </cell>
          <cell r="AA1674">
            <v>128.72250345427807</v>
          </cell>
          <cell r="AB1674" t="e">
            <v>#N/A</v>
          </cell>
          <cell r="AD1674" t="e">
            <v>#N/A</v>
          </cell>
          <cell r="AE1674">
            <v>2.8125</v>
          </cell>
          <cell r="AF1674">
            <v>7</v>
          </cell>
          <cell r="AG1674" t="e">
            <v>#N/A</v>
          </cell>
          <cell r="AH1674">
            <v>3.7999999999999999E-2</v>
          </cell>
          <cell r="AI1674">
            <v>7.5999999999999998E-2</v>
          </cell>
          <cell r="AK1674">
            <v>2.3E-2</v>
          </cell>
          <cell r="AL1674">
            <v>4.5999999999999999E-2</v>
          </cell>
          <cell r="AM1674">
            <v>0.122</v>
          </cell>
          <cell r="AO1674">
            <v>8</v>
          </cell>
          <cell r="AP1674">
            <v>1.68</v>
          </cell>
          <cell r="AQ1674">
            <v>18.021259999999998</v>
          </cell>
          <cell r="AR1674">
            <v>4</v>
          </cell>
          <cell r="AS1674">
            <v>3.9326574999999995</v>
          </cell>
          <cell r="AT1674" t="str">
            <v>A</v>
          </cell>
          <cell r="AU1674">
            <v>2.4</v>
          </cell>
          <cell r="AV1674" t="e">
            <v>#N/A</v>
          </cell>
          <cell r="AW1674">
            <v>0</v>
          </cell>
          <cell r="AX1674">
            <v>0</v>
          </cell>
          <cell r="AY1674" t="e">
            <v>#N/A</v>
          </cell>
          <cell r="AZ1674">
            <v>3.75</v>
          </cell>
          <cell r="BA1674" t="e">
            <v>#N/A</v>
          </cell>
          <cell r="BC1674">
            <v>748.48960000000011</v>
          </cell>
          <cell r="BD1674">
            <v>190.71515008000003</v>
          </cell>
          <cell r="BE1674" t="e">
            <v>#N/A</v>
          </cell>
          <cell r="BF1674" t="e">
            <v>#N/A</v>
          </cell>
          <cell r="BG1674" t="e">
            <v>#N/A</v>
          </cell>
          <cell r="BH1674" t="e">
            <v>#N/A</v>
          </cell>
          <cell r="BM1674">
            <v>733.81333333333339</v>
          </cell>
          <cell r="BN1674">
            <v>748.48960000000011</v>
          </cell>
          <cell r="BO1674">
            <v>2.000000000000007E-2</v>
          </cell>
        </row>
        <row r="1675">
          <cell r="B1675" t="str">
            <v>081406550H</v>
          </cell>
          <cell r="C1675" t="str">
            <v>1/2 X 7/8 X 3/8 X 55 PE</v>
          </cell>
          <cell r="D1675" t="str">
            <v>STRAIGHT END LINE SET</v>
          </cell>
          <cell r="E1675" t="str">
            <v/>
          </cell>
          <cell r="F1675" t="str">
            <v>F</v>
          </cell>
          <cell r="G1675" t="str">
            <v>08</v>
          </cell>
          <cell r="H1675" t="str">
            <v>14</v>
          </cell>
          <cell r="I1675" t="str">
            <v>06</v>
          </cell>
          <cell r="J1675" t="str">
            <v>55</v>
          </cell>
          <cell r="K1675" t="str">
            <v>0</v>
          </cell>
          <cell r="L1675" t="str">
            <v>140</v>
          </cell>
          <cell r="M1675" t="str">
            <v>1406</v>
          </cell>
          <cell r="N1675" t="str">
            <v>140655</v>
          </cell>
          <cell r="O1675">
            <v>34.665558399999995</v>
          </cell>
          <cell r="Q1675">
            <v>0.14208471545335963</v>
          </cell>
          <cell r="R1675">
            <v>0.35908213499865405</v>
          </cell>
          <cell r="S1675">
            <v>5.5E-2</v>
          </cell>
          <cell r="T1675">
            <v>1.7736612044173414</v>
          </cell>
          <cell r="U1675">
            <v>29.080206497478095</v>
          </cell>
          <cell r="V1675">
            <v>4.05</v>
          </cell>
          <cell r="W1675">
            <v>0.16097088000000001</v>
          </cell>
          <cell r="X1675">
            <v>0.40681200000000001</v>
          </cell>
          <cell r="Y1675">
            <v>31.228058399999998</v>
          </cell>
          <cell r="Z1675">
            <v>126.47363651999999</v>
          </cell>
          <cell r="AA1675">
            <v>157.32750422189542</v>
          </cell>
          <cell r="AB1675" t="e">
            <v>#N/A</v>
          </cell>
          <cell r="AD1675" t="e">
            <v>#N/A</v>
          </cell>
          <cell r="AE1675">
            <v>3.4375</v>
          </cell>
          <cell r="AF1675">
            <v>7</v>
          </cell>
          <cell r="AG1675" t="e">
            <v>#N/A</v>
          </cell>
          <cell r="AH1675">
            <v>3.7999999999999999E-2</v>
          </cell>
          <cell r="AI1675">
            <v>7.5999999999999998E-2</v>
          </cell>
          <cell r="AK1675">
            <v>2.3E-2</v>
          </cell>
          <cell r="AL1675">
            <v>4.5999999999999999E-2</v>
          </cell>
          <cell r="AM1675">
            <v>0.122</v>
          </cell>
          <cell r="AO1675">
            <v>6</v>
          </cell>
          <cell r="AP1675">
            <v>3.2607400000000002</v>
          </cell>
          <cell r="AQ1675" t="str">
            <v>0</v>
          </cell>
          <cell r="AR1675">
            <v>0</v>
          </cell>
          <cell r="AS1675">
            <v>3.2607400000000002</v>
          </cell>
          <cell r="AT1675" t="str">
            <v>A</v>
          </cell>
          <cell r="AU1675">
            <v>2.4</v>
          </cell>
          <cell r="AV1675" t="e">
            <v>#N/A</v>
          </cell>
          <cell r="AW1675">
            <v>0</v>
          </cell>
          <cell r="AX1675">
            <v>0</v>
          </cell>
          <cell r="AY1675" t="e">
            <v>#N/A</v>
          </cell>
          <cell r="AZ1675">
            <v>5</v>
          </cell>
          <cell r="BA1675" t="e">
            <v>#N/A</v>
          </cell>
          <cell r="BC1675">
            <v>916.82495999999992</v>
          </cell>
          <cell r="BD1675">
            <v>233.60699980799998</v>
          </cell>
          <cell r="BE1675" t="e">
            <v>#N/A</v>
          </cell>
          <cell r="BF1675" t="e">
            <v>#N/A</v>
          </cell>
          <cell r="BG1675" t="e">
            <v>#N/A</v>
          </cell>
          <cell r="BH1675" t="e">
            <v>#N/A</v>
          </cell>
          <cell r="BM1675">
            <v>898.84799999999996</v>
          </cell>
          <cell r="BN1675">
            <v>916.82495999999992</v>
          </cell>
          <cell r="BO1675">
            <v>1.9999999999999959E-2</v>
          </cell>
        </row>
        <row r="1676">
          <cell r="B1676" t="str">
            <v>081406600H</v>
          </cell>
          <cell r="C1676" t="str">
            <v>1/2 X 7/8 X 3/8 X 60 PE</v>
          </cell>
          <cell r="D1676" t="str">
            <v>STRAIGHT END LINE SET</v>
          </cell>
          <cell r="E1676" t="str">
            <v/>
          </cell>
          <cell r="F1676" t="str">
            <v>F</v>
          </cell>
          <cell r="G1676" t="str">
            <v>08</v>
          </cell>
          <cell r="H1676" t="str">
            <v>14</v>
          </cell>
          <cell r="I1676" t="str">
            <v>06</v>
          </cell>
          <cell r="J1676" t="str">
            <v>60</v>
          </cell>
          <cell r="K1676" t="str">
            <v>0</v>
          </cell>
          <cell r="L1676" t="str">
            <v>140</v>
          </cell>
          <cell r="M1676" t="str">
            <v>1406</v>
          </cell>
          <cell r="N1676" t="str">
            <v>140660</v>
          </cell>
          <cell r="O1676">
            <v>37.816972800000002</v>
          </cell>
          <cell r="Q1676">
            <v>0.14208471545335963</v>
          </cell>
          <cell r="R1676">
            <v>0.35908213499865405</v>
          </cell>
          <cell r="S1676">
            <v>5.5E-2</v>
          </cell>
          <cell r="T1676">
            <v>1.9349031320916452</v>
          </cell>
          <cell r="U1676">
            <v>31.723861633612465</v>
          </cell>
          <cell r="V1676">
            <v>4.05</v>
          </cell>
          <cell r="W1676">
            <v>0.16097088000000001</v>
          </cell>
          <cell r="X1676">
            <v>0.40681200000000001</v>
          </cell>
          <cell r="Y1676">
            <v>34.066972800000002</v>
          </cell>
          <cell r="Z1676">
            <v>137.97123984000001</v>
          </cell>
          <cell r="AA1676">
            <v>171.63000460570413</v>
          </cell>
          <cell r="AB1676" t="e">
            <v>#N/A</v>
          </cell>
          <cell r="AD1676" t="e">
            <v>#N/A</v>
          </cell>
          <cell r="AE1676">
            <v>3.75</v>
          </cell>
          <cell r="AF1676">
            <v>7</v>
          </cell>
          <cell r="AG1676" t="e">
            <v>#N/A</v>
          </cell>
          <cell r="AH1676">
            <v>3.7999999999999999E-2</v>
          </cell>
          <cell r="AI1676">
            <v>7.5999999999999998E-2</v>
          </cell>
          <cell r="AK1676">
            <v>2.3E-2</v>
          </cell>
          <cell r="AL1676">
            <v>4.5999999999999999E-2</v>
          </cell>
          <cell r="AM1676">
            <v>0.122</v>
          </cell>
          <cell r="AO1676">
            <v>6</v>
          </cell>
          <cell r="AP1676">
            <v>3.2607400000000002</v>
          </cell>
          <cell r="AQ1676" t="str">
            <v>0</v>
          </cell>
          <cell r="AR1676">
            <v>0</v>
          </cell>
          <cell r="AS1676">
            <v>3.2607400000000002</v>
          </cell>
          <cell r="AT1676" t="str">
            <v>A</v>
          </cell>
          <cell r="AU1676">
            <v>2.4</v>
          </cell>
          <cell r="AV1676" t="e">
            <v>#N/A</v>
          </cell>
          <cell r="AW1676">
            <v>0</v>
          </cell>
          <cell r="AX1676">
            <v>0</v>
          </cell>
          <cell r="AY1676" t="e">
            <v>#N/A</v>
          </cell>
          <cell r="AZ1676">
            <v>5</v>
          </cell>
          <cell r="BA1676" t="e">
            <v>#N/A</v>
          </cell>
          <cell r="BC1676">
            <v>1008.1815999999999</v>
          </cell>
          <cell r="BD1676">
            <v>256.88467168</v>
          </cell>
          <cell r="BE1676" t="e">
            <v>#N/A</v>
          </cell>
          <cell r="BF1676" t="e">
            <v>#N/A</v>
          </cell>
          <cell r="BG1676" t="e">
            <v>#N/A</v>
          </cell>
          <cell r="BH1676" t="e">
            <v>#N/A</v>
          </cell>
          <cell r="BM1676">
            <v>988.41333333333318</v>
          </cell>
          <cell r="BN1676">
            <v>1008.1815999999999</v>
          </cell>
          <cell r="BO1676">
            <v>2.0000000000000042E-2</v>
          </cell>
        </row>
        <row r="1677">
          <cell r="B1677" t="str">
            <v>081406650H</v>
          </cell>
          <cell r="C1677" t="str">
            <v>1/2 X 7/8 X 3/8 X 65 PE</v>
          </cell>
          <cell r="D1677" t="str">
            <v>STRAIGHT END LINE SET</v>
          </cell>
          <cell r="E1677" t="str">
            <v/>
          </cell>
          <cell r="F1677" t="str">
            <v>F</v>
          </cell>
          <cell r="G1677" t="str">
            <v>08</v>
          </cell>
          <cell r="H1677" t="str">
            <v>14</v>
          </cell>
          <cell r="I1677" t="str">
            <v>06</v>
          </cell>
          <cell r="J1677" t="str">
            <v>65</v>
          </cell>
          <cell r="K1677" t="str">
            <v>0</v>
          </cell>
          <cell r="L1677" t="str">
            <v>140</v>
          </cell>
          <cell r="M1677" t="str">
            <v>1406</v>
          </cell>
          <cell r="N1677" t="str">
            <v>140665</v>
          </cell>
          <cell r="O1677">
            <v>40.968387200000002</v>
          </cell>
          <cell r="Q1677">
            <v>0.14208471545335963</v>
          </cell>
          <cell r="R1677">
            <v>0.35908213499865405</v>
          </cell>
          <cell r="S1677">
            <v>5.5E-2</v>
          </cell>
          <cell r="T1677">
            <v>2.096145059765949</v>
          </cell>
          <cell r="U1677">
            <v>34.367516769746842</v>
          </cell>
          <cell r="V1677">
            <v>4.05</v>
          </cell>
          <cell r="W1677">
            <v>0.16097088000000001</v>
          </cell>
          <cell r="X1677">
            <v>0.40681200000000001</v>
          </cell>
          <cell r="Y1677">
            <v>36.905887200000002</v>
          </cell>
          <cell r="Z1677">
            <v>149.46884316000001</v>
          </cell>
          <cell r="AA1677">
            <v>185.93250498951278</v>
          </cell>
          <cell r="AB1677" t="e">
            <v>#N/A</v>
          </cell>
          <cell r="AD1677" t="e">
            <v>#N/A</v>
          </cell>
          <cell r="AE1677">
            <v>4.0625</v>
          </cell>
          <cell r="AF1677">
            <v>7</v>
          </cell>
          <cell r="AG1677" t="e">
            <v>#N/A</v>
          </cell>
          <cell r="AH1677">
            <v>3.7999999999999999E-2</v>
          </cell>
          <cell r="AI1677">
            <v>7.5999999999999998E-2</v>
          </cell>
          <cell r="AK1677">
            <v>2.3E-2</v>
          </cell>
          <cell r="AL1677">
            <v>4.5999999999999999E-2</v>
          </cell>
          <cell r="AM1677">
            <v>0.122</v>
          </cell>
          <cell r="AO1677">
            <v>6</v>
          </cell>
          <cell r="AP1677">
            <v>3.2607400000000002</v>
          </cell>
          <cell r="AQ1677" t="str">
            <v>0</v>
          </cell>
          <cell r="AR1677">
            <v>0</v>
          </cell>
          <cell r="AS1677">
            <v>3.2607400000000002</v>
          </cell>
          <cell r="AT1677" t="str">
            <v>A</v>
          </cell>
          <cell r="AU1677">
            <v>2.4</v>
          </cell>
          <cell r="AV1677" t="e">
            <v>#N/A</v>
          </cell>
          <cell r="AW1677">
            <v>0</v>
          </cell>
          <cell r="AX1677">
            <v>0</v>
          </cell>
          <cell r="AY1677" t="e">
            <v>#N/A</v>
          </cell>
          <cell r="AZ1677">
            <v>5</v>
          </cell>
          <cell r="BA1677" t="e">
            <v>#N/A</v>
          </cell>
          <cell r="BC1677">
            <v>1327.5259199999998</v>
          </cell>
          <cell r="BD1677">
            <v>338.25360441599992</v>
          </cell>
          <cell r="BE1677" t="e">
            <v>#N/A</v>
          </cell>
          <cell r="BF1677" t="e">
            <v>#N/A</v>
          </cell>
          <cell r="BG1677" t="e">
            <v>#N/A</v>
          </cell>
          <cell r="BH1677" t="e">
            <v>#N/A</v>
          </cell>
          <cell r="BM1677">
            <v>1301.4959999999999</v>
          </cell>
          <cell r="BN1677">
            <v>1327.5259199999998</v>
          </cell>
          <cell r="BO1677">
            <v>1.9999999999999962E-2</v>
          </cell>
        </row>
        <row r="1678">
          <cell r="B1678" t="str">
            <v>081406700H</v>
          </cell>
          <cell r="C1678" t="str">
            <v>1/2 X 7/8 X 3/8 X 70 PE</v>
          </cell>
          <cell r="D1678" t="str">
            <v>STRAIGHT END LINE SET</v>
          </cell>
          <cell r="E1678" t="str">
            <v/>
          </cell>
          <cell r="F1678" t="str">
            <v>F</v>
          </cell>
          <cell r="G1678" t="str">
            <v>08</v>
          </cell>
          <cell r="H1678" t="str">
            <v>14</v>
          </cell>
          <cell r="I1678" t="str">
            <v>06</v>
          </cell>
          <cell r="J1678" t="str">
            <v>70</v>
          </cell>
          <cell r="K1678" t="str">
            <v>0</v>
          </cell>
          <cell r="L1678" t="str">
            <v>140</v>
          </cell>
          <cell r="M1678" t="str">
            <v>1406</v>
          </cell>
          <cell r="N1678" t="str">
            <v>140670</v>
          </cell>
          <cell r="O1678">
            <v>44.119801600000002</v>
          </cell>
          <cell r="Q1678">
            <v>0.14208471545335963</v>
          </cell>
          <cell r="R1678">
            <v>0.35908213499865405</v>
          </cell>
          <cell r="S1678">
            <v>5.5E-2</v>
          </cell>
          <cell r="T1678">
            <v>2.2573869874402526</v>
          </cell>
          <cell r="U1678">
            <v>37.011171905881206</v>
          </cell>
          <cell r="V1678">
            <v>4.05</v>
          </cell>
          <cell r="W1678">
            <v>0.16097088000000001</v>
          </cell>
          <cell r="X1678">
            <v>0.40681200000000001</v>
          </cell>
          <cell r="Y1678">
            <v>39.744801600000002</v>
          </cell>
          <cell r="Z1678">
            <v>160.96644648</v>
          </cell>
          <cell r="AA1678">
            <v>200.23500537332146</v>
          </cell>
          <cell r="AB1678" t="e">
            <v>#N/A</v>
          </cell>
          <cell r="AD1678" t="e">
            <v>#N/A</v>
          </cell>
          <cell r="AE1678">
            <v>4.375</v>
          </cell>
          <cell r="AF1678">
            <v>7</v>
          </cell>
          <cell r="AG1678" t="e">
            <v>#N/A</v>
          </cell>
          <cell r="AH1678">
            <v>3.7999999999999999E-2</v>
          </cell>
          <cell r="AI1678">
            <v>7.5999999999999998E-2</v>
          </cell>
          <cell r="AK1678">
            <v>2.3E-2</v>
          </cell>
          <cell r="AL1678">
            <v>4.5999999999999999E-2</v>
          </cell>
          <cell r="AM1678">
            <v>0.122</v>
          </cell>
          <cell r="AO1678">
            <v>6</v>
          </cell>
          <cell r="AP1678">
            <v>3.2607400000000002</v>
          </cell>
          <cell r="AQ1678" t="str">
            <v>0</v>
          </cell>
          <cell r="AR1678">
            <v>0</v>
          </cell>
          <cell r="AS1678">
            <v>3.2607400000000002</v>
          </cell>
          <cell r="AT1678" t="str">
            <v>A</v>
          </cell>
          <cell r="AU1678">
            <v>2.4</v>
          </cell>
          <cell r="AV1678" t="e">
            <v>#N/A</v>
          </cell>
          <cell r="AW1678">
            <v>0</v>
          </cell>
          <cell r="AX1678">
            <v>0</v>
          </cell>
          <cell r="AY1678" t="e">
            <v>#N/A</v>
          </cell>
          <cell r="AZ1678">
            <v>5</v>
          </cell>
          <cell r="BA1678" t="e">
            <v>#N/A</v>
          </cell>
          <cell r="BC1678">
            <v>1567.3075200000001</v>
          </cell>
          <cell r="BD1678">
            <v>399.34995609600003</v>
          </cell>
          <cell r="BE1678" t="e">
            <v>#N/A</v>
          </cell>
          <cell r="BF1678" t="e">
            <v>#N/A</v>
          </cell>
          <cell r="BG1678" t="e">
            <v>#N/A</v>
          </cell>
          <cell r="BH1678" t="e">
            <v>#N/A</v>
          </cell>
          <cell r="BM1678">
            <v>1536.576</v>
          </cell>
          <cell r="BN1678">
            <v>1567.3075200000001</v>
          </cell>
          <cell r="BO1678">
            <v>2.0000000000000028E-2</v>
          </cell>
        </row>
        <row r="1679">
          <cell r="B1679" t="str">
            <v>081406750H</v>
          </cell>
          <cell r="C1679" t="str">
            <v>1/2 X 7/8 X 3/8 X 75 PE</v>
          </cell>
          <cell r="D1679" t="str">
            <v>STRAIGHT END LINE SET</v>
          </cell>
          <cell r="F1679" t="str">
            <v>F</v>
          </cell>
          <cell r="G1679" t="str">
            <v>08</v>
          </cell>
          <cell r="H1679" t="str">
            <v>14</v>
          </cell>
          <cell r="I1679" t="str">
            <v>06</v>
          </cell>
          <cell r="J1679" t="str">
            <v>75</v>
          </cell>
          <cell r="K1679" t="str">
            <v>0</v>
          </cell>
          <cell r="L1679" t="str">
            <v>140</v>
          </cell>
          <cell r="M1679" t="str">
            <v>1406</v>
          </cell>
          <cell r="N1679" t="str">
            <v>140675</v>
          </cell>
          <cell r="O1679">
            <v>47.271216000000003</v>
          </cell>
          <cell r="Q1679">
            <v>0.14208471545335963</v>
          </cell>
          <cell r="R1679">
            <v>0.35908213499865405</v>
          </cell>
          <cell r="S1679">
            <v>5.5E-2</v>
          </cell>
          <cell r="T1679">
            <v>2.418628915114557</v>
          </cell>
          <cell r="U1679">
            <v>39.654827042015583</v>
          </cell>
          <cell r="V1679">
            <v>4.05</v>
          </cell>
          <cell r="W1679">
            <v>0.16097088000000001</v>
          </cell>
          <cell r="X1679">
            <v>0.40681200000000001</v>
          </cell>
          <cell r="Y1679">
            <v>42.583716000000003</v>
          </cell>
          <cell r="Z1679">
            <v>172.4640498</v>
          </cell>
          <cell r="AA1679">
            <v>214.53750575713016</v>
          </cell>
          <cell r="AB1679" t="e">
            <v>#N/A</v>
          </cell>
          <cell r="AD1679" t="e">
            <v>#N/A</v>
          </cell>
          <cell r="AE1679">
            <v>4.6875</v>
          </cell>
          <cell r="AF1679">
            <v>7</v>
          </cell>
          <cell r="AG1679" t="e">
            <v>#N/A</v>
          </cell>
          <cell r="AH1679">
            <v>3.7999999999999999E-2</v>
          </cell>
          <cell r="AI1679">
            <v>7.5999999999999998E-2</v>
          </cell>
          <cell r="AK1679">
            <v>2.3E-2</v>
          </cell>
          <cell r="AL1679">
            <v>4.5999999999999999E-2</v>
          </cell>
          <cell r="AM1679">
            <v>0.122</v>
          </cell>
          <cell r="AO1679">
            <v>6</v>
          </cell>
          <cell r="AP1679">
            <v>3.2607400000000002</v>
          </cell>
          <cell r="AQ1679" t="str">
            <v>0</v>
          </cell>
          <cell r="AR1679">
            <v>0</v>
          </cell>
          <cell r="AS1679">
            <v>3.2607400000000002</v>
          </cell>
          <cell r="AT1679" t="str">
            <v>A</v>
          </cell>
          <cell r="AU1679">
            <v>2.4</v>
          </cell>
          <cell r="AV1679" t="e">
            <v>#N/A</v>
          </cell>
          <cell r="AW1679">
            <v>0</v>
          </cell>
          <cell r="AX1679">
            <v>0</v>
          </cell>
          <cell r="AY1679" t="e">
            <v>#N/A</v>
          </cell>
          <cell r="AZ1679">
            <v>5</v>
          </cell>
          <cell r="BA1679" t="e">
            <v>#N/A</v>
          </cell>
          <cell r="BC1679">
            <v>1704.4567199999999</v>
          </cell>
          <cell r="BD1679">
            <v>434.29557225600001</v>
          </cell>
          <cell r="BE1679" t="e">
            <v>#N/A</v>
          </cell>
          <cell r="BF1679" t="e">
            <v>#N/A</v>
          </cell>
          <cell r="BG1679" t="e">
            <v>#N/A</v>
          </cell>
          <cell r="BH1679" t="e">
            <v>#N/A</v>
          </cell>
          <cell r="BM1679">
            <v>1671.0359999999998</v>
          </cell>
          <cell r="BN1679">
            <v>1704.4567199999999</v>
          </cell>
          <cell r="BO1679">
            <v>2.0000000000000046E-2</v>
          </cell>
        </row>
        <row r="1680">
          <cell r="B1680" t="str">
            <v>081406800H</v>
          </cell>
          <cell r="C1680" t="str">
            <v>1/2 X 7/8 X 3/8 X 80 PE</v>
          </cell>
          <cell r="D1680" t="str">
            <v>STRAIGHT END LINE SET</v>
          </cell>
          <cell r="F1680" t="str">
            <v>F</v>
          </cell>
          <cell r="G1680" t="str">
            <v>08</v>
          </cell>
          <cell r="H1680" t="str">
            <v>14</v>
          </cell>
          <cell r="I1680" t="str">
            <v>06</v>
          </cell>
          <cell r="J1680" t="str">
            <v>80</v>
          </cell>
          <cell r="K1680" t="str">
            <v>0</v>
          </cell>
          <cell r="L1680" t="str">
            <v>140</v>
          </cell>
          <cell r="M1680" t="str">
            <v>1406</v>
          </cell>
          <cell r="N1680" t="str">
            <v>140680</v>
          </cell>
          <cell r="O1680">
            <v>50.422630400000003</v>
          </cell>
          <cell r="Q1680">
            <v>0.14208471545335963</v>
          </cell>
          <cell r="R1680">
            <v>0.35908213499865405</v>
          </cell>
          <cell r="S1680">
            <v>5.5E-2</v>
          </cell>
          <cell r="T1680">
            <v>2.5798708427888606</v>
          </cell>
          <cell r="U1680">
            <v>42.298482178149953</v>
          </cell>
          <cell r="V1680">
            <v>4.05</v>
          </cell>
          <cell r="W1680">
            <v>0.16097088000000001</v>
          </cell>
          <cell r="X1680">
            <v>0.40681200000000001</v>
          </cell>
          <cell r="Y1680">
            <v>45.422630400000003</v>
          </cell>
          <cell r="Z1680">
            <v>183.96165311999999</v>
          </cell>
          <cell r="AA1680">
            <v>228.84000614093881</v>
          </cell>
          <cell r="AB1680" t="e">
            <v>#N/A</v>
          </cell>
          <cell r="AD1680" t="e">
            <v>#N/A</v>
          </cell>
          <cell r="AE1680">
            <v>5</v>
          </cell>
          <cell r="AF1680">
            <v>7</v>
          </cell>
          <cell r="AG1680" t="e">
            <v>#N/A</v>
          </cell>
          <cell r="AH1680">
            <v>3.7999999999999999E-2</v>
          </cell>
          <cell r="AI1680">
            <v>7.5999999999999998E-2</v>
          </cell>
          <cell r="AK1680">
            <v>2.3E-2</v>
          </cell>
          <cell r="AL1680">
            <v>4.5999999999999999E-2</v>
          </cell>
          <cell r="AM1680">
            <v>0.122</v>
          </cell>
          <cell r="AO1680">
            <v>6</v>
          </cell>
          <cell r="AP1680">
            <v>3.2607400000000002</v>
          </cell>
          <cell r="AQ1680" t="str">
            <v>0</v>
          </cell>
          <cell r="AR1680">
            <v>0</v>
          </cell>
          <cell r="AS1680">
            <v>3.2607400000000002</v>
          </cell>
          <cell r="AT1680" t="str">
            <v>A</v>
          </cell>
          <cell r="AU1680">
            <v>2.4</v>
          </cell>
          <cell r="AV1680" t="e">
            <v>#N/A</v>
          </cell>
          <cell r="AW1680">
            <v>0</v>
          </cell>
          <cell r="AX1680">
            <v>0</v>
          </cell>
          <cell r="AY1680" t="e">
            <v>#N/A</v>
          </cell>
          <cell r="AZ1680">
            <v>5</v>
          </cell>
          <cell r="BA1680" t="e">
            <v>#N/A</v>
          </cell>
          <cell r="BC1680">
            <v>1791.2138400000001</v>
          </cell>
          <cell r="BD1680">
            <v>456.40128643200001</v>
          </cell>
          <cell r="BE1680" t="e">
            <v>#N/A</v>
          </cell>
          <cell r="BF1680" t="e">
            <v>#N/A</v>
          </cell>
          <cell r="BG1680" t="e">
            <v>#N/A</v>
          </cell>
          <cell r="BH1680" t="e">
            <v>#N/A</v>
          </cell>
          <cell r="BM1680">
            <v>1756.0920000000001</v>
          </cell>
          <cell r="BN1680">
            <v>1791.2138400000001</v>
          </cell>
          <cell r="BO1680">
            <v>2.0000000000000011E-2</v>
          </cell>
        </row>
        <row r="1681">
          <cell r="B1681" t="str">
            <v>081406850H</v>
          </cell>
          <cell r="C1681" t="str">
            <v>1/2 X 7/8 X 3/8 X 85 PE</v>
          </cell>
          <cell r="D1681" t="str">
            <v>STRAIGHT END LINE SET</v>
          </cell>
          <cell r="F1681" t="str">
            <v>F</v>
          </cell>
          <cell r="G1681" t="str">
            <v>08</v>
          </cell>
          <cell r="H1681" t="str">
            <v>14</v>
          </cell>
          <cell r="I1681" t="str">
            <v>06</v>
          </cell>
          <cell r="J1681" t="str">
            <v>85</v>
          </cell>
          <cell r="K1681" t="str">
            <v>0</v>
          </cell>
          <cell r="L1681" t="str">
            <v>140</v>
          </cell>
          <cell r="M1681" t="str">
            <v>1406</v>
          </cell>
          <cell r="N1681" t="str">
            <v>140685</v>
          </cell>
          <cell r="O1681">
            <v>53.574044799999996</v>
          </cell>
          <cell r="Q1681">
            <v>0.14208471545335963</v>
          </cell>
          <cell r="R1681">
            <v>0.35908213499865405</v>
          </cell>
          <cell r="S1681">
            <v>5.5E-2</v>
          </cell>
          <cell r="T1681">
            <v>2.7411127704631637</v>
          </cell>
          <cell r="U1681">
            <v>44.942137314284324</v>
          </cell>
          <cell r="V1681">
            <v>4.05</v>
          </cell>
          <cell r="W1681">
            <v>0.16097088000000001</v>
          </cell>
          <cell r="X1681">
            <v>0.40681200000000001</v>
          </cell>
          <cell r="Y1681">
            <v>48.261544799999996</v>
          </cell>
          <cell r="Z1681">
            <v>195.45925643999996</v>
          </cell>
          <cell r="AA1681">
            <v>243.14250652474746</v>
          </cell>
          <cell r="AB1681" t="e">
            <v>#N/A</v>
          </cell>
          <cell r="AD1681" t="e">
            <v>#N/A</v>
          </cell>
          <cell r="AE1681">
            <v>5.3125</v>
          </cell>
          <cell r="AF1681">
            <v>7</v>
          </cell>
          <cell r="AG1681" t="e">
            <v>#N/A</v>
          </cell>
          <cell r="AH1681">
            <v>3.7999999999999999E-2</v>
          </cell>
          <cell r="AI1681">
            <v>7.5999999999999998E-2</v>
          </cell>
          <cell r="AK1681">
            <v>2.3E-2</v>
          </cell>
          <cell r="AL1681">
            <v>4.5999999999999999E-2</v>
          </cell>
          <cell r="AM1681">
            <v>0.122</v>
          </cell>
          <cell r="AO1681">
            <v>6</v>
          </cell>
          <cell r="AP1681">
            <v>3.2607400000000002</v>
          </cell>
          <cell r="AQ1681" t="str">
            <v>0</v>
          </cell>
          <cell r="AR1681">
            <v>0</v>
          </cell>
          <cell r="AS1681">
            <v>3.2607400000000002</v>
          </cell>
          <cell r="AT1681" t="str">
            <v>A</v>
          </cell>
          <cell r="AU1681">
            <v>2.4</v>
          </cell>
          <cell r="AV1681" t="e">
            <v>#N/A</v>
          </cell>
          <cell r="AW1681">
            <v>0</v>
          </cell>
          <cell r="AX1681">
            <v>0</v>
          </cell>
          <cell r="AY1681" t="e">
            <v>#N/A</v>
          </cell>
          <cell r="AZ1681">
            <v>5</v>
          </cell>
          <cell r="BA1681" t="e">
            <v>#N/A</v>
          </cell>
          <cell r="BC1681">
            <v>1931.7167999999999</v>
          </cell>
          <cell r="BD1681">
            <v>492.20144063999999</v>
          </cell>
          <cell r="BE1681" t="e">
            <v>#N/A</v>
          </cell>
          <cell r="BF1681" t="e">
            <v>#N/A</v>
          </cell>
          <cell r="BG1681" t="e">
            <v>#N/A</v>
          </cell>
          <cell r="BH1681" t="e">
            <v>#N/A</v>
          </cell>
          <cell r="BM1681">
            <v>1893.84</v>
          </cell>
          <cell r="BN1681">
            <v>1931.7167999999999</v>
          </cell>
          <cell r="BO1681">
            <v>2.0000000000000004E-2</v>
          </cell>
        </row>
        <row r="1682">
          <cell r="B1682" t="str">
            <v>081406900H</v>
          </cell>
          <cell r="C1682" t="str">
            <v>1/2 X 7/8 X 3/8 X 90 PE</v>
          </cell>
          <cell r="D1682" t="str">
            <v>STRAIGHT END LINE SET</v>
          </cell>
          <cell r="F1682" t="str">
            <v>F</v>
          </cell>
          <cell r="G1682" t="str">
            <v>08</v>
          </cell>
          <cell r="H1682" t="str">
            <v>14</v>
          </cell>
          <cell r="I1682" t="str">
            <v>06</v>
          </cell>
          <cell r="J1682" t="str">
            <v>90</v>
          </cell>
          <cell r="K1682" t="str">
            <v>0</v>
          </cell>
          <cell r="L1682" t="str">
            <v>140</v>
          </cell>
          <cell r="M1682" t="str">
            <v>1406</v>
          </cell>
          <cell r="N1682" t="str">
            <v>140690</v>
          </cell>
          <cell r="O1682">
            <v>56.725459199999996</v>
          </cell>
          <cell r="Q1682">
            <v>0.14208471545335963</v>
          </cell>
          <cell r="R1682">
            <v>0.35908213499865405</v>
          </cell>
          <cell r="S1682">
            <v>5.5E-2</v>
          </cell>
          <cell r="T1682">
            <v>2.9023546981374677</v>
          </cell>
          <cell r="U1682">
            <v>47.585792450418701</v>
          </cell>
          <cell r="V1682">
            <v>4.05</v>
          </cell>
          <cell r="W1682">
            <v>0.16097088000000001</v>
          </cell>
          <cell r="X1682">
            <v>0.40681200000000001</v>
          </cell>
          <cell r="Y1682">
            <v>51.100459199999996</v>
          </cell>
          <cell r="Z1682">
            <v>206.95685975999999</v>
          </cell>
          <cell r="AA1682">
            <v>257.44500690855614</v>
          </cell>
          <cell r="AB1682" t="e">
            <v>#N/A</v>
          </cell>
          <cell r="AD1682" t="e">
            <v>#N/A</v>
          </cell>
          <cell r="AE1682">
            <v>5.625</v>
          </cell>
          <cell r="AF1682">
            <v>7</v>
          </cell>
          <cell r="AG1682" t="e">
            <v>#N/A</v>
          </cell>
          <cell r="AH1682">
            <v>3.7999999999999999E-2</v>
          </cell>
          <cell r="AI1682">
            <v>7.5999999999999998E-2</v>
          </cell>
          <cell r="AK1682">
            <v>2.3E-2</v>
          </cell>
          <cell r="AL1682">
            <v>4.5999999999999999E-2</v>
          </cell>
          <cell r="AM1682">
            <v>0.122</v>
          </cell>
          <cell r="AO1682">
            <v>6</v>
          </cell>
          <cell r="AP1682">
            <v>3.2607400000000002</v>
          </cell>
          <cell r="AQ1682" t="str">
            <v>0</v>
          </cell>
          <cell r="AR1682">
            <v>0</v>
          </cell>
          <cell r="AS1682">
            <v>3.2607400000000002</v>
          </cell>
          <cell r="AT1682" t="str">
            <v>A</v>
          </cell>
          <cell r="AU1682">
            <v>2.4</v>
          </cell>
          <cell r="AV1682" t="e">
            <v>#N/A</v>
          </cell>
          <cell r="AW1682">
            <v>0</v>
          </cell>
          <cell r="AX1682">
            <v>0</v>
          </cell>
          <cell r="AY1682" t="e">
            <v>#N/A</v>
          </cell>
          <cell r="AZ1682">
            <v>5</v>
          </cell>
          <cell r="BA1682" t="e">
            <v>#N/A</v>
          </cell>
          <cell r="BC1682">
            <v>2015.1201599999997</v>
          </cell>
          <cell r="BD1682">
            <v>513.45261676799987</v>
          </cell>
          <cell r="BE1682" t="e">
            <v>#N/A</v>
          </cell>
          <cell r="BF1682" t="e">
            <v>#N/A</v>
          </cell>
          <cell r="BG1682" t="e">
            <v>#N/A</v>
          </cell>
          <cell r="BH1682" t="e">
            <v>#N/A</v>
          </cell>
          <cell r="BM1682">
            <v>1975.6079999999997</v>
          </cell>
          <cell r="BN1682">
            <v>2015.1201599999997</v>
          </cell>
          <cell r="BO1682">
            <v>0.02</v>
          </cell>
        </row>
        <row r="1683">
          <cell r="B1683" t="str">
            <v>081406950H</v>
          </cell>
          <cell r="C1683" t="str">
            <v>1/2 X 7/8 X 3/8 X 95 PE</v>
          </cell>
          <cell r="D1683" t="str">
            <v>STRAIGHT END LINE SET</v>
          </cell>
          <cell r="F1683" t="str">
            <v>F</v>
          </cell>
          <cell r="G1683" t="str">
            <v>08</v>
          </cell>
          <cell r="H1683" t="str">
            <v>14</v>
          </cell>
          <cell r="I1683" t="str">
            <v>06</v>
          </cell>
          <cell r="J1683" t="str">
            <v>95</v>
          </cell>
          <cell r="K1683" t="str">
            <v>0</v>
          </cell>
          <cell r="L1683" t="str">
            <v>140</v>
          </cell>
          <cell r="M1683" t="str">
            <v>1406</v>
          </cell>
          <cell r="N1683" t="str">
            <v>140695</v>
          </cell>
          <cell r="O1683">
            <v>59.876873599999996</v>
          </cell>
          <cell r="Q1683">
            <v>0.14208471545335963</v>
          </cell>
          <cell r="R1683">
            <v>0.35908213499865405</v>
          </cell>
          <cell r="S1683">
            <v>5.5E-2</v>
          </cell>
          <cell r="T1683">
            <v>3.0635966258117717</v>
          </cell>
          <cell r="U1683">
            <v>50.229447586553071</v>
          </cell>
          <cell r="V1683">
            <v>4.05</v>
          </cell>
          <cell r="W1683">
            <v>0.16097088000000001</v>
          </cell>
          <cell r="X1683">
            <v>0.40681200000000001</v>
          </cell>
          <cell r="Y1683">
            <v>53.939373599999996</v>
          </cell>
          <cell r="Z1683">
            <v>218.45446307999998</v>
          </cell>
          <cell r="AA1683">
            <v>271.74750729236484</v>
          </cell>
          <cell r="AB1683" t="e">
            <v>#N/A</v>
          </cell>
          <cell r="AD1683" t="e">
            <v>#N/A</v>
          </cell>
          <cell r="AE1683">
            <v>5.9375</v>
          </cell>
          <cell r="AF1683">
            <v>7</v>
          </cell>
          <cell r="AG1683" t="e">
            <v>#N/A</v>
          </cell>
          <cell r="AH1683">
            <v>3.7999999999999999E-2</v>
          </cell>
          <cell r="AI1683">
            <v>7.5999999999999998E-2</v>
          </cell>
          <cell r="AK1683">
            <v>2.3E-2</v>
          </cell>
          <cell r="AL1683">
            <v>4.5999999999999999E-2</v>
          </cell>
          <cell r="AM1683">
            <v>0.122</v>
          </cell>
          <cell r="AO1683">
            <v>6</v>
          </cell>
          <cell r="AP1683">
            <v>3.2607400000000002</v>
          </cell>
          <cell r="AQ1683" t="str">
            <v>0</v>
          </cell>
          <cell r="AR1683">
            <v>0</v>
          </cell>
          <cell r="AS1683">
            <v>3.2607400000000002</v>
          </cell>
          <cell r="AT1683" t="str">
            <v>A</v>
          </cell>
          <cell r="AU1683">
            <v>2.4</v>
          </cell>
          <cell r="AV1683" t="e">
            <v>#N/A</v>
          </cell>
          <cell r="AW1683">
            <v>0</v>
          </cell>
          <cell r="AX1683">
            <v>0</v>
          </cell>
          <cell r="AY1683" t="e">
            <v>#N/A</v>
          </cell>
          <cell r="AZ1683">
            <v>5</v>
          </cell>
          <cell r="BA1683" t="e">
            <v>#N/A</v>
          </cell>
          <cell r="BC1683">
            <v>2158.9997394239999</v>
          </cell>
          <cell r="BD1683">
            <v>550.11313360523525</v>
          </cell>
          <cell r="BE1683" t="e">
            <v>#N/A</v>
          </cell>
          <cell r="BF1683" t="e">
            <v>#N/A</v>
          </cell>
          <cell r="BG1683" t="e">
            <v>#N/A</v>
          </cell>
          <cell r="BH1683" t="e">
            <v>#N/A</v>
          </cell>
          <cell r="BM1683">
            <v>2116.6664111999999</v>
          </cell>
          <cell r="BN1683">
            <v>2158.9997394239999</v>
          </cell>
          <cell r="BO1683">
            <v>2.0000000000000035E-2</v>
          </cell>
        </row>
        <row r="1684">
          <cell r="B1684" t="str">
            <v>081416100H</v>
          </cell>
          <cell r="C1684" t="str">
            <v>1/2 X 7/8 X 1 X 10 PE</v>
          </cell>
          <cell r="D1684" t="str">
            <v>STRAIGHT END LINE SET</v>
          </cell>
          <cell r="E1684" t="str">
            <v>A</v>
          </cell>
          <cell r="F1684" t="str">
            <v>B</v>
          </cell>
          <cell r="G1684" t="str">
            <v>08</v>
          </cell>
          <cell r="H1684" t="str">
            <v>14</v>
          </cell>
          <cell r="I1684" t="str">
            <v>16</v>
          </cell>
          <cell r="J1684" t="str">
            <v>10</v>
          </cell>
          <cell r="K1684" t="str">
            <v>0</v>
          </cell>
          <cell r="L1684" t="str">
            <v>140</v>
          </cell>
          <cell r="M1684" t="str">
            <v>1416</v>
          </cell>
          <cell r="N1684" t="str">
            <v>141610</v>
          </cell>
          <cell r="O1684">
            <v>11.010828800000001</v>
          </cell>
          <cell r="Q1684">
            <v>0.14208471545335963</v>
          </cell>
          <cell r="R1684">
            <v>0.35908213499865405</v>
          </cell>
          <cell r="S1684">
            <v>5.5E-2</v>
          </cell>
          <cell r="T1684">
            <v>0.32248385534860757</v>
          </cell>
          <cell r="U1684">
            <v>5.2873102722687442</v>
          </cell>
          <cell r="V1684">
            <v>4.05</v>
          </cell>
          <cell r="W1684">
            <v>0.16097088000000001</v>
          </cell>
          <cell r="X1684">
            <v>0.40681200000000001</v>
          </cell>
          <cell r="Y1684">
            <v>5.6778288000000003</v>
          </cell>
          <cell r="Z1684">
            <v>22.995206639999999</v>
          </cell>
          <cell r="AA1684">
            <v>28.605000767617351</v>
          </cell>
          <cell r="AB1684" t="e">
            <v>#N/A</v>
          </cell>
          <cell r="AD1684" t="e">
            <v>#N/A</v>
          </cell>
          <cell r="AE1684">
            <v>1.333</v>
          </cell>
          <cell r="AF1684">
            <v>7</v>
          </cell>
          <cell r="AG1684" t="e">
            <v>#N/A</v>
          </cell>
          <cell r="AH1684">
            <v>3.7999999999999999E-2</v>
          </cell>
          <cell r="AI1684">
            <v>7.5999999999999998E-2</v>
          </cell>
          <cell r="AK1684">
            <v>2.3E-2</v>
          </cell>
          <cell r="AL1684">
            <v>4.5999999999999999E-2</v>
          </cell>
          <cell r="AM1684">
            <v>0.122</v>
          </cell>
          <cell r="AO1684">
            <v>8</v>
          </cell>
          <cell r="AP1684">
            <v>1.68</v>
          </cell>
          <cell r="AQ1684">
            <v>18.021259999999998</v>
          </cell>
          <cell r="AR1684">
            <v>4</v>
          </cell>
          <cell r="AS1684">
            <v>3.9326574999999995</v>
          </cell>
          <cell r="AT1684" t="str">
            <v>A</v>
          </cell>
          <cell r="AU1684">
            <v>2.4</v>
          </cell>
          <cell r="AV1684" t="e">
            <v>#N/A</v>
          </cell>
          <cell r="AW1684">
            <v>0</v>
          </cell>
          <cell r="AX1684">
            <v>0</v>
          </cell>
          <cell r="AY1684" t="e">
            <v>#N/A</v>
          </cell>
          <cell r="AZ1684">
            <v>3.75</v>
          </cell>
          <cell r="BA1684" t="e">
            <v>#N/A</v>
          </cell>
          <cell r="BC1684">
            <v>300.68783999999999</v>
          </cell>
          <cell r="BD1684">
            <v>76.615261631999999</v>
          </cell>
          <cell r="BE1684" t="e">
            <v>#N/A</v>
          </cell>
          <cell r="BF1684" t="e">
            <v>#N/A</v>
          </cell>
          <cell r="BG1684" t="e">
            <v>#N/A</v>
          </cell>
          <cell r="BH1684" t="e">
            <v>#N/A</v>
          </cell>
          <cell r="BM1684">
            <v>294.79199999999997</v>
          </cell>
          <cell r="BN1684">
            <v>300.68783999999999</v>
          </cell>
          <cell r="BO1684">
            <v>2.0000000000000073E-2</v>
          </cell>
        </row>
        <row r="1685">
          <cell r="B1685" t="str">
            <v>081416150H</v>
          </cell>
          <cell r="C1685" t="str">
            <v>1/2 X 7/8 X 1 X 15 PE</v>
          </cell>
          <cell r="D1685" t="str">
            <v>STRAIGHT END LINE SET</v>
          </cell>
          <cell r="E1685" t="str">
            <v>A</v>
          </cell>
          <cell r="F1685" t="str">
            <v>B</v>
          </cell>
          <cell r="G1685" t="str">
            <v>08</v>
          </cell>
          <cell r="H1685" t="str">
            <v>14</v>
          </cell>
          <cell r="I1685" t="str">
            <v>16</v>
          </cell>
          <cell r="J1685" t="str">
            <v>15</v>
          </cell>
          <cell r="K1685" t="str">
            <v>0</v>
          </cell>
          <cell r="L1685" t="str">
            <v>140</v>
          </cell>
          <cell r="M1685" t="str">
            <v>1416</v>
          </cell>
          <cell r="N1685" t="str">
            <v>141615</v>
          </cell>
          <cell r="O1685">
            <v>14.5162432</v>
          </cell>
          <cell r="Q1685">
            <v>0.14208471545335963</v>
          </cell>
          <cell r="R1685">
            <v>0.35908213499865405</v>
          </cell>
          <cell r="S1685">
            <v>5.5E-2</v>
          </cell>
          <cell r="T1685">
            <v>0.4837257830229113</v>
          </cell>
          <cell r="U1685">
            <v>7.9309654084031163</v>
          </cell>
          <cell r="V1685">
            <v>4.05</v>
          </cell>
          <cell r="W1685">
            <v>0.16097088000000001</v>
          </cell>
          <cell r="X1685">
            <v>0.40681200000000001</v>
          </cell>
          <cell r="Y1685">
            <v>8.5167432000000005</v>
          </cell>
          <cell r="Z1685">
            <v>34.492809960000002</v>
          </cell>
          <cell r="AA1685">
            <v>42.907501151426032</v>
          </cell>
          <cell r="AB1685" t="e">
            <v>#N/A</v>
          </cell>
          <cell r="AD1685" t="e">
            <v>#N/A</v>
          </cell>
          <cell r="AE1685">
            <v>1.9995000000000001</v>
          </cell>
          <cell r="AF1685">
            <v>7</v>
          </cell>
          <cell r="AG1685" t="e">
            <v>#N/A</v>
          </cell>
          <cell r="AH1685">
            <v>3.7999999999999999E-2</v>
          </cell>
          <cell r="AI1685">
            <v>7.5999999999999998E-2</v>
          </cell>
          <cell r="AK1685">
            <v>2.3E-2</v>
          </cell>
          <cell r="AL1685">
            <v>4.5999999999999999E-2</v>
          </cell>
          <cell r="AM1685">
            <v>0.122</v>
          </cell>
          <cell r="AO1685">
            <v>8</v>
          </cell>
          <cell r="AP1685">
            <v>1.68</v>
          </cell>
          <cell r="AQ1685">
            <v>18.021259999999998</v>
          </cell>
          <cell r="AR1685">
            <v>4</v>
          </cell>
          <cell r="AS1685">
            <v>3.9326574999999995</v>
          </cell>
          <cell r="AT1685" t="str">
            <v>A</v>
          </cell>
          <cell r="AU1685">
            <v>2.4</v>
          </cell>
          <cell r="AV1685" t="e">
            <v>#N/A</v>
          </cell>
          <cell r="AW1685">
            <v>0</v>
          </cell>
          <cell r="AX1685">
            <v>0</v>
          </cell>
          <cell r="AY1685" t="e">
            <v>#N/A</v>
          </cell>
          <cell r="AZ1685">
            <v>3.75</v>
          </cell>
          <cell r="BA1685" t="e">
            <v>#N/A</v>
          </cell>
          <cell r="BC1685">
            <v>395.33839999999998</v>
          </cell>
          <cell r="BD1685">
            <v>100.73222431999999</v>
          </cell>
          <cell r="BE1685" t="e">
            <v>#N/A</v>
          </cell>
          <cell r="BF1685" t="e">
            <v>#N/A</v>
          </cell>
          <cell r="BG1685" t="e">
            <v>#N/A</v>
          </cell>
          <cell r="BH1685" t="e">
            <v>#N/A</v>
          </cell>
          <cell r="BM1685">
            <v>387.58666666666664</v>
          </cell>
          <cell r="BN1685">
            <v>395.33839999999998</v>
          </cell>
          <cell r="BO1685">
            <v>2.0000000000000004E-2</v>
          </cell>
        </row>
        <row r="1686">
          <cell r="B1686" t="str">
            <v>081416200H</v>
          </cell>
          <cell r="C1686" t="str">
            <v>1/2 X 7/8 X 1 X 20 PE</v>
          </cell>
          <cell r="D1686" t="str">
            <v>STRAIGHT END LINE SET</v>
          </cell>
          <cell r="E1686" t="str">
            <v>A</v>
          </cell>
          <cell r="F1686" t="str">
            <v>C</v>
          </cell>
          <cell r="G1686" t="str">
            <v>08</v>
          </cell>
          <cell r="H1686" t="str">
            <v>14</v>
          </cell>
          <cell r="I1686" t="str">
            <v>16</v>
          </cell>
          <cell r="J1686" t="str">
            <v>20</v>
          </cell>
          <cell r="K1686" t="str">
            <v>0</v>
          </cell>
          <cell r="L1686" t="str">
            <v>140</v>
          </cell>
          <cell r="M1686" t="str">
            <v>1416</v>
          </cell>
          <cell r="N1686" t="str">
            <v>141620</v>
          </cell>
          <cell r="O1686">
            <v>19.021657600000001</v>
          </cell>
          <cell r="Q1686">
            <v>0.14208471545335963</v>
          </cell>
          <cell r="R1686">
            <v>0.35908213499865405</v>
          </cell>
          <cell r="S1686">
            <v>5.5E-2</v>
          </cell>
          <cell r="T1686">
            <v>0.64496771069721515</v>
          </cell>
          <cell r="U1686">
            <v>10.574620544537488</v>
          </cell>
          <cell r="V1686">
            <v>4.05</v>
          </cell>
          <cell r="W1686">
            <v>0.16097088000000001</v>
          </cell>
          <cell r="X1686">
            <v>0.40681200000000001</v>
          </cell>
          <cell r="Y1686">
            <v>11.355657600000001</v>
          </cell>
          <cell r="Z1686">
            <v>45.990413279999999</v>
          </cell>
          <cell r="AA1686">
            <v>57.210001535234703</v>
          </cell>
          <cell r="AB1686" t="e">
            <v>#N/A</v>
          </cell>
          <cell r="AD1686" t="e">
            <v>#N/A</v>
          </cell>
          <cell r="AE1686">
            <v>2.6659999999999999</v>
          </cell>
          <cell r="AF1686">
            <v>7</v>
          </cell>
          <cell r="AG1686" t="e">
            <v>#N/A</v>
          </cell>
          <cell r="AH1686">
            <v>3.7999999999999999E-2</v>
          </cell>
          <cell r="AI1686">
            <v>7.5999999999999998E-2</v>
          </cell>
          <cell r="AK1686">
            <v>2.3E-2</v>
          </cell>
          <cell r="AL1686">
            <v>4.5999999999999999E-2</v>
          </cell>
          <cell r="AM1686">
            <v>0.122</v>
          </cell>
          <cell r="AO1686">
            <v>6</v>
          </cell>
          <cell r="AP1686">
            <v>1.744</v>
          </cell>
          <cell r="AQ1686">
            <v>18.021259999999998</v>
          </cell>
          <cell r="AR1686">
            <v>5</v>
          </cell>
          <cell r="AS1686">
            <v>4.7475433333333328</v>
          </cell>
          <cell r="AT1686" t="str">
            <v>A</v>
          </cell>
          <cell r="AU1686">
            <v>2.4</v>
          </cell>
          <cell r="AV1686" t="e">
            <v>#N/A</v>
          </cell>
          <cell r="AW1686">
            <v>0</v>
          </cell>
          <cell r="AX1686">
            <v>0</v>
          </cell>
          <cell r="AY1686" t="e">
            <v>#N/A</v>
          </cell>
          <cell r="AZ1686">
            <v>5</v>
          </cell>
          <cell r="BA1686" t="e">
            <v>#N/A</v>
          </cell>
          <cell r="BC1686">
            <v>458.15679999999998</v>
          </cell>
          <cell r="BD1686">
            <v>116.73835264</v>
          </cell>
          <cell r="BE1686" t="e">
            <v>#N/A</v>
          </cell>
          <cell r="BF1686" t="e">
            <v>#N/A</v>
          </cell>
          <cell r="BG1686" t="e">
            <v>#N/A</v>
          </cell>
          <cell r="BH1686" t="e">
            <v>#N/A</v>
          </cell>
          <cell r="BM1686">
            <v>449.17333333333329</v>
          </cell>
          <cell r="BN1686">
            <v>458.15679999999998</v>
          </cell>
          <cell r="BO1686">
            <v>2.0000000000000046E-2</v>
          </cell>
        </row>
        <row r="1687">
          <cell r="B1687" t="str">
            <v>081416250H</v>
          </cell>
          <cell r="C1687" t="str">
            <v>1/2 X 7/8 X 1 X 25 PE</v>
          </cell>
          <cell r="D1687" t="str">
            <v>STRAIGHT END LINE SET</v>
          </cell>
          <cell r="E1687" t="str">
            <v>A</v>
          </cell>
          <cell r="F1687" t="str">
            <v>C</v>
          </cell>
          <cell r="G1687" t="str">
            <v>08</v>
          </cell>
          <cell r="H1687" t="str">
            <v>14</v>
          </cell>
          <cell r="I1687" t="str">
            <v>16</v>
          </cell>
          <cell r="J1687" t="str">
            <v>25</v>
          </cell>
          <cell r="K1687" t="str">
            <v>0</v>
          </cell>
          <cell r="L1687" t="str">
            <v>140</v>
          </cell>
          <cell r="M1687" t="str">
            <v>1416</v>
          </cell>
          <cell r="N1687" t="str">
            <v>141625</v>
          </cell>
          <cell r="O1687">
            <v>22.527072</v>
          </cell>
          <cell r="Q1687">
            <v>0.14208471545335963</v>
          </cell>
          <cell r="R1687">
            <v>0.35908213499865405</v>
          </cell>
          <cell r="S1687">
            <v>5.5E-2</v>
          </cell>
          <cell r="T1687">
            <v>0.80620963837151893</v>
          </cell>
          <cell r="U1687">
            <v>13.21827568067186</v>
          </cell>
          <cell r="V1687">
            <v>4.05</v>
          </cell>
          <cell r="W1687">
            <v>0.16097088000000001</v>
          </cell>
          <cell r="X1687">
            <v>0.40681200000000001</v>
          </cell>
          <cell r="Y1687">
            <v>14.194571999999999</v>
          </cell>
          <cell r="Z1687">
            <v>57.488016599999995</v>
          </cell>
          <cell r="AA1687">
            <v>71.512501919043373</v>
          </cell>
          <cell r="AB1687" t="e">
            <v>#N/A</v>
          </cell>
          <cell r="AD1687" t="e">
            <v>#N/A</v>
          </cell>
          <cell r="AE1687">
            <v>3.3325</v>
          </cell>
          <cell r="AF1687">
            <v>7</v>
          </cell>
          <cell r="AG1687" t="e">
            <v>#N/A</v>
          </cell>
          <cell r="AH1687">
            <v>3.7999999999999999E-2</v>
          </cell>
          <cell r="AI1687">
            <v>7.5999999999999998E-2</v>
          </cell>
          <cell r="AK1687">
            <v>2.3E-2</v>
          </cell>
          <cell r="AL1687">
            <v>4.5999999999999999E-2</v>
          </cell>
          <cell r="AM1687">
            <v>0.122</v>
          </cell>
          <cell r="AO1687">
            <v>6</v>
          </cell>
          <cell r="AP1687">
            <v>1.744</v>
          </cell>
          <cell r="AQ1687">
            <v>18.021259999999998</v>
          </cell>
          <cell r="AR1687">
            <v>5</v>
          </cell>
          <cell r="AS1687">
            <v>4.7475433333333328</v>
          </cell>
          <cell r="AT1687" t="str">
            <v>A</v>
          </cell>
          <cell r="AU1687">
            <v>2.4</v>
          </cell>
          <cell r="AV1687" t="e">
            <v>#N/A</v>
          </cell>
          <cell r="AW1687">
            <v>0</v>
          </cell>
          <cell r="AX1687">
            <v>0</v>
          </cell>
          <cell r="AY1687" t="e">
            <v>#N/A</v>
          </cell>
          <cell r="AZ1687">
            <v>5</v>
          </cell>
          <cell r="BA1687" t="e">
            <v>#N/A</v>
          </cell>
          <cell r="BC1687">
            <v>552.83999999999992</v>
          </cell>
          <cell r="BD1687">
            <v>140.863632</v>
          </cell>
          <cell r="BE1687" t="e">
            <v>#N/A</v>
          </cell>
          <cell r="BF1687" t="e">
            <v>#N/A</v>
          </cell>
          <cell r="BG1687" t="e">
            <v>#N/A</v>
          </cell>
          <cell r="BH1687" t="e">
            <v>#N/A</v>
          </cell>
          <cell r="BM1687">
            <v>541.99999999999989</v>
          </cell>
          <cell r="BN1687">
            <v>552.83999999999992</v>
          </cell>
          <cell r="BO1687">
            <v>2.0000000000000063E-2</v>
          </cell>
        </row>
        <row r="1688">
          <cell r="B1688" t="str">
            <v>081416300H</v>
          </cell>
          <cell r="C1688" t="str">
            <v>1/2 X 7/8 X 1 X 30 PE</v>
          </cell>
          <cell r="D1688" t="str">
            <v>STRAIGHT END LINE SET</v>
          </cell>
          <cell r="E1688" t="str">
            <v/>
          </cell>
          <cell r="F1688" t="str">
            <v>F</v>
          </cell>
          <cell r="G1688" t="str">
            <v>08</v>
          </cell>
          <cell r="H1688" t="str">
            <v>14</v>
          </cell>
          <cell r="I1688" t="str">
            <v>16</v>
          </cell>
          <cell r="J1688" t="str">
            <v>30</v>
          </cell>
          <cell r="K1688" t="str">
            <v>0</v>
          </cell>
          <cell r="L1688" t="str">
            <v>140</v>
          </cell>
          <cell r="M1688" t="str">
            <v>1416</v>
          </cell>
          <cell r="N1688" t="str">
            <v>141630</v>
          </cell>
          <cell r="O1688">
            <v>21.0324864</v>
          </cell>
          <cell r="Q1688">
            <v>0.14208471545335963</v>
          </cell>
          <cell r="R1688">
            <v>0.35908213499865405</v>
          </cell>
          <cell r="S1688">
            <v>5.5E-2</v>
          </cell>
          <cell r="T1688">
            <v>0.96745156604582261</v>
          </cell>
          <cell r="U1688">
            <v>15.861930816806233</v>
          </cell>
          <cell r="V1688">
            <v>4.05</v>
          </cell>
          <cell r="W1688">
            <v>0.16097088000000001</v>
          </cell>
          <cell r="X1688">
            <v>0.40681200000000001</v>
          </cell>
          <cell r="Y1688">
            <v>17.033486400000001</v>
          </cell>
          <cell r="Z1688">
            <v>68.985619920000005</v>
          </cell>
          <cell r="AA1688">
            <v>85.815002302852065</v>
          </cell>
          <cell r="AB1688" t="e">
            <v>#N/A</v>
          </cell>
          <cell r="AD1688" t="e">
            <v>#N/A</v>
          </cell>
          <cell r="AE1688">
            <v>3.9990000000000001</v>
          </cell>
          <cell r="AF1688">
            <v>7</v>
          </cell>
          <cell r="AG1688" t="e">
            <v>#N/A</v>
          </cell>
          <cell r="AH1688">
            <v>3.7999999999999999E-2</v>
          </cell>
          <cell r="AI1688">
            <v>7.5999999999999998E-2</v>
          </cell>
          <cell r="AK1688">
            <v>2.3E-2</v>
          </cell>
          <cell r="AL1688">
            <v>4.5999999999999999E-2</v>
          </cell>
          <cell r="AM1688">
            <v>0.122</v>
          </cell>
          <cell r="AO1688">
            <v>6</v>
          </cell>
          <cell r="AP1688">
            <v>3.2607400000000002</v>
          </cell>
          <cell r="AQ1688" t="str">
            <v>0</v>
          </cell>
          <cell r="AR1688">
            <v>0</v>
          </cell>
          <cell r="AS1688">
            <v>3.2607400000000002</v>
          </cell>
          <cell r="AT1688" t="str">
            <v>A</v>
          </cell>
          <cell r="AU1688">
            <v>2.4</v>
          </cell>
          <cell r="AV1688" t="e">
            <v>#N/A</v>
          </cell>
          <cell r="AW1688">
            <v>0</v>
          </cell>
          <cell r="AX1688">
            <v>0</v>
          </cell>
          <cell r="AY1688" t="e">
            <v>#N/A</v>
          </cell>
          <cell r="AZ1688">
            <v>5</v>
          </cell>
          <cell r="BA1688" t="e">
            <v>#N/A</v>
          </cell>
          <cell r="BC1688">
            <v>655.43839999999989</v>
          </cell>
          <cell r="BD1688">
            <v>167.00570431999998</v>
          </cell>
          <cell r="BE1688" t="e">
            <v>#N/A</v>
          </cell>
          <cell r="BF1688" t="e">
            <v>#N/A</v>
          </cell>
          <cell r="BG1688" t="e">
            <v>#N/A</v>
          </cell>
          <cell r="BH1688" t="e">
            <v>#N/A</v>
          </cell>
          <cell r="BM1688">
            <v>642.58666666666659</v>
          </cell>
          <cell r="BN1688">
            <v>655.43839999999989</v>
          </cell>
          <cell r="BO1688">
            <v>1.9999999999999952E-2</v>
          </cell>
        </row>
        <row r="1689">
          <cell r="B1689" t="str">
            <v>081416350H</v>
          </cell>
          <cell r="C1689" t="str">
            <v>1/2 X 7/8 X 1 X 35 PE</v>
          </cell>
          <cell r="D1689" t="str">
            <v>STRAIGHT END LINE SET</v>
          </cell>
          <cell r="E1689" t="str">
            <v/>
          </cell>
          <cell r="F1689" t="str">
            <v>F</v>
          </cell>
          <cell r="G1689" t="str">
            <v>08</v>
          </cell>
          <cell r="H1689" t="str">
            <v>14</v>
          </cell>
          <cell r="I1689" t="str">
            <v>16</v>
          </cell>
          <cell r="J1689" t="str">
            <v>35</v>
          </cell>
          <cell r="K1689" t="str">
            <v>0</v>
          </cell>
          <cell r="L1689" t="str">
            <v>140</v>
          </cell>
          <cell r="M1689" t="str">
            <v>1416</v>
          </cell>
          <cell r="N1689" t="str">
            <v>141635</v>
          </cell>
          <cell r="O1689">
            <v>24.537900800000003</v>
          </cell>
          <cell r="Q1689">
            <v>0.14208471545335963</v>
          </cell>
          <cell r="R1689">
            <v>0.35908213499865405</v>
          </cell>
          <cell r="S1689">
            <v>5.5E-2</v>
          </cell>
          <cell r="T1689">
            <v>1.1286934937201263</v>
          </cell>
          <cell r="U1689">
            <v>18.505585952940603</v>
          </cell>
          <cell r="V1689">
            <v>4.05</v>
          </cell>
          <cell r="W1689">
            <v>0.16097088000000001</v>
          </cell>
          <cell r="X1689">
            <v>0.40681200000000001</v>
          </cell>
          <cell r="Y1689">
            <v>19.872400800000001</v>
          </cell>
          <cell r="Z1689">
            <v>80.483223240000001</v>
          </cell>
          <cell r="AA1689">
            <v>100.11750268666073</v>
          </cell>
          <cell r="AB1689" t="e">
            <v>#N/A</v>
          </cell>
          <cell r="AD1689" t="e">
            <v>#N/A</v>
          </cell>
          <cell r="AE1689">
            <v>4.6654999999999998</v>
          </cell>
          <cell r="AF1689">
            <v>7</v>
          </cell>
          <cell r="AG1689" t="e">
            <v>#N/A</v>
          </cell>
          <cell r="AH1689">
            <v>3.7999999999999999E-2</v>
          </cell>
          <cell r="AI1689">
            <v>7.5999999999999998E-2</v>
          </cell>
          <cell r="AK1689">
            <v>2.3E-2</v>
          </cell>
          <cell r="AL1689">
            <v>4.5999999999999999E-2</v>
          </cell>
          <cell r="AM1689">
            <v>0.122</v>
          </cell>
          <cell r="AO1689">
            <v>6</v>
          </cell>
          <cell r="AP1689">
            <v>3.2607400000000002</v>
          </cell>
          <cell r="AQ1689" t="str">
            <v>0</v>
          </cell>
          <cell r="AR1689">
            <v>0</v>
          </cell>
          <cell r="AS1689">
            <v>3.2607400000000002</v>
          </cell>
          <cell r="AT1689" t="str">
            <v>A</v>
          </cell>
          <cell r="AU1689">
            <v>2.4</v>
          </cell>
          <cell r="AV1689" t="e">
            <v>#N/A</v>
          </cell>
          <cell r="AW1689">
            <v>0</v>
          </cell>
          <cell r="AX1689">
            <v>0</v>
          </cell>
          <cell r="AY1689" t="e">
            <v>#N/A</v>
          </cell>
          <cell r="AZ1689">
            <v>5</v>
          </cell>
          <cell r="BA1689" t="e">
            <v>#N/A</v>
          </cell>
          <cell r="BC1689">
            <v>750.02640000000008</v>
          </cell>
          <cell r="BD1689">
            <v>191.10672672000004</v>
          </cell>
          <cell r="BE1689" t="e">
            <v>#N/A</v>
          </cell>
          <cell r="BF1689" t="e">
            <v>#N/A</v>
          </cell>
          <cell r="BG1689" t="e">
            <v>#N/A</v>
          </cell>
          <cell r="BH1689" t="e">
            <v>#N/A</v>
          </cell>
          <cell r="BM1689">
            <v>735.32</v>
          </cell>
          <cell r="BN1689">
            <v>750.02640000000008</v>
          </cell>
          <cell r="BO1689">
            <v>2.0000000000000039E-2</v>
          </cell>
        </row>
        <row r="1690">
          <cell r="B1690" t="str">
            <v>081416400H</v>
          </cell>
          <cell r="C1690" t="str">
            <v>1/2 X 7/8 X 1 X 40 PE</v>
          </cell>
          <cell r="D1690" t="str">
            <v>STRAIGHT END LINE SET</v>
          </cell>
          <cell r="E1690" t="str">
            <v/>
          </cell>
          <cell r="F1690" t="str">
            <v>F</v>
          </cell>
          <cell r="G1690" t="str">
            <v>08</v>
          </cell>
          <cell r="H1690" t="str">
            <v>14</v>
          </cell>
          <cell r="I1690" t="str">
            <v>16</v>
          </cell>
          <cell r="J1690" t="str">
            <v>40</v>
          </cell>
          <cell r="K1690" t="str">
            <v>0</v>
          </cell>
          <cell r="L1690" t="str">
            <v>140</v>
          </cell>
          <cell r="M1690" t="str">
            <v>1416</v>
          </cell>
          <cell r="N1690" t="str">
            <v>141640</v>
          </cell>
          <cell r="O1690">
            <v>28.043315200000002</v>
          </cell>
          <cell r="Q1690">
            <v>0.14208471545335963</v>
          </cell>
          <cell r="R1690">
            <v>0.35908213499865405</v>
          </cell>
          <cell r="S1690">
            <v>5.5E-2</v>
          </cell>
          <cell r="T1690">
            <v>1.2899354213944303</v>
          </cell>
          <cell r="U1690">
            <v>21.149241089074977</v>
          </cell>
          <cell r="V1690">
            <v>4.05</v>
          </cell>
          <cell r="W1690">
            <v>0.16097088000000001</v>
          </cell>
          <cell r="X1690">
            <v>0.40681200000000001</v>
          </cell>
          <cell r="Y1690">
            <v>22.711315200000001</v>
          </cell>
          <cell r="Z1690">
            <v>91.980826559999997</v>
          </cell>
          <cell r="AA1690">
            <v>114.42000307046941</v>
          </cell>
          <cell r="AB1690" t="e">
            <v>#N/A</v>
          </cell>
          <cell r="AD1690" t="e">
            <v>#N/A</v>
          </cell>
          <cell r="AE1690">
            <v>5.3319999999999999</v>
          </cell>
          <cell r="AF1690">
            <v>7</v>
          </cell>
          <cell r="AG1690" t="e">
            <v>#N/A</v>
          </cell>
          <cell r="AH1690">
            <v>3.7999999999999999E-2</v>
          </cell>
          <cell r="AI1690">
            <v>7.5999999999999998E-2</v>
          </cell>
          <cell r="AK1690">
            <v>2.3E-2</v>
          </cell>
          <cell r="AL1690">
            <v>4.5999999999999999E-2</v>
          </cell>
          <cell r="AM1690">
            <v>0.122</v>
          </cell>
          <cell r="AO1690">
            <v>6</v>
          </cell>
          <cell r="AP1690">
            <v>3.2607400000000002</v>
          </cell>
          <cell r="AQ1690" t="str">
            <v>0</v>
          </cell>
          <cell r="AR1690">
            <v>0</v>
          </cell>
          <cell r="AS1690">
            <v>3.2607400000000002</v>
          </cell>
          <cell r="AT1690" t="str">
            <v>A</v>
          </cell>
          <cell r="AU1690">
            <v>2.4</v>
          </cell>
          <cell r="AV1690" t="e">
            <v>#N/A</v>
          </cell>
          <cell r="AW1690">
            <v>0</v>
          </cell>
          <cell r="AX1690">
            <v>0</v>
          </cell>
          <cell r="AY1690" t="e">
            <v>#N/A</v>
          </cell>
          <cell r="AZ1690">
            <v>5</v>
          </cell>
          <cell r="BA1690" t="e">
            <v>#N/A</v>
          </cell>
          <cell r="BC1690">
            <v>836.71280000000002</v>
          </cell>
          <cell r="BD1690">
            <v>213.19442144000001</v>
          </cell>
          <cell r="BE1690" t="e">
            <v>#N/A</v>
          </cell>
          <cell r="BF1690" t="e">
            <v>#N/A</v>
          </cell>
          <cell r="BG1690" t="e">
            <v>#N/A</v>
          </cell>
          <cell r="BH1690" t="e">
            <v>#N/A</v>
          </cell>
          <cell r="BM1690">
            <v>820.30666666666662</v>
          </cell>
          <cell r="BN1690">
            <v>836.71280000000002</v>
          </cell>
          <cell r="BO1690">
            <v>2.0000000000000084E-2</v>
          </cell>
        </row>
        <row r="1691">
          <cell r="B1691" t="str">
            <v>081416450H</v>
          </cell>
          <cell r="C1691" t="str">
            <v>1/2 X 7/8 X 1 X 45 PE</v>
          </cell>
          <cell r="D1691" t="str">
            <v>STRAIGHT END LINE SET</v>
          </cell>
          <cell r="E1691" t="str">
            <v/>
          </cell>
          <cell r="F1691" t="str">
            <v>F</v>
          </cell>
          <cell r="G1691" t="str">
            <v>08</v>
          </cell>
          <cell r="H1691" t="str">
            <v>14</v>
          </cell>
          <cell r="I1691" t="str">
            <v>16</v>
          </cell>
          <cell r="J1691" t="str">
            <v>45</v>
          </cell>
          <cell r="K1691" t="str">
            <v>0</v>
          </cell>
          <cell r="L1691" t="str">
            <v>140</v>
          </cell>
          <cell r="M1691" t="str">
            <v>1416</v>
          </cell>
          <cell r="N1691" t="str">
            <v>141645</v>
          </cell>
          <cell r="O1691">
            <v>31.548729599999998</v>
          </cell>
          <cell r="Q1691">
            <v>0.14208471545335963</v>
          </cell>
          <cell r="R1691">
            <v>0.35908213499865405</v>
          </cell>
          <cell r="S1691">
            <v>5.5E-2</v>
          </cell>
          <cell r="T1691">
            <v>1.4511773490687339</v>
          </cell>
          <cell r="U1691">
            <v>23.792896225209351</v>
          </cell>
          <cell r="V1691">
            <v>4.05</v>
          </cell>
          <cell r="W1691">
            <v>0.16097088000000001</v>
          </cell>
          <cell r="X1691">
            <v>0.40681200000000001</v>
          </cell>
          <cell r="Y1691">
            <v>25.550229599999998</v>
          </cell>
          <cell r="Z1691">
            <v>103.47842987999999</v>
          </cell>
          <cell r="AA1691">
            <v>128.72250345427807</v>
          </cell>
          <cell r="AB1691" t="e">
            <v>#N/A</v>
          </cell>
          <cell r="AD1691" t="e">
            <v>#N/A</v>
          </cell>
          <cell r="AE1691">
            <v>5.9984999999999999</v>
          </cell>
          <cell r="AF1691">
            <v>7</v>
          </cell>
          <cell r="AG1691" t="e">
            <v>#N/A</v>
          </cell>
          <cell r="AH1691">
            <v>3.7999999999999999E-2</v>
          </cell>
          <cell r="AI1691">
            <v>7.5999999999999998E-2</v>
          </cell>
          <cell r="AK1691">
            <v>2.3E-2</v>
          </cell>
          <cell r="AL1691">
            <v>4.5999999999999999E-2</v>
          </cell>
          <cell r="AM1691">
            <v>0.122</v>
          </cell>
          <cell r="AO1691">
            <v>6</v>
          </cell>
          <cell r="AP1691">
            <v>3.2607400000000002</v>
          </cell>
          <cell r="AQ1691" t="str">
            <v>0</v>
          </cell>
          <cell r="AR1691">
            <v>0</v>
          </cell>
          <cell r="AS1691">
            <v>3.2607400000000002</v>
          </cell>
          <cell r="AT1691" t="str">
            <v>A</v>
          </cell>
          <cell r="AU1691">
            <v>2.4</v>
          </cell>
          <cell r="AV1691" t="e">
            <v>#N/A</v>
          </cell>
          <cell r="AW1691">
            <v>0</v>
          </cell>
          <cell r="AX1691">
            <v>0</v>
          </cell>
          <cell r="AY1691" t="e">
            <v>#N/A</v>
          </cell>
          <cell r="AZ1691">
            <v>5</v>
          </cell>
          <cell r="BA1691" t="e">
            <v>#N/A</v>
          </cell>
          <cell r="BC1691">
            <v>933.20479999999986</v>
          </cell>
          <cell r="BD1691">
            <v>237.78058303999998</v>
          </cell>
          <cell r="BE1691" t="e">
            <v>#N/A</v>
          </cell>
          <cell r="BF1691" t="e">
            <v>#N/A</v>
          </cell>
          <cell r="BG1691" t="e">
            <v>#N/A</v>
          </cell>
          <cell r="BH1691" t="e">
            <v>#N/A</v>
          </cell>
          <cell r="BM1691">
            <v>914.90666666666652</v>
          </cell>
          <cell r="BN1691">
            <v>933.20479999999986</v>
          </cell>
          <cell r="BO1691">
            <v>2.0000000000000011E-2</v>
          </cell>
        </row>
        <row r="1692">
          <cell r="B1692" t="str">
            <v>081416500H</v>
          </cell>
          <cell r="C1692" t="str">
            <v>1/2 X 7/8 X 1 X 50 PE</v>
          </cell>
          <cell r="D1692" t="str">
            <v>STRAIGHT END LINE SET</v>
          </cell>
          <cell r="E1692" t="str">
            <v/>
          </cell>
          <cell r="F1692" t="str">
            <v>F</v>
          </cell>
          <cell r="G1692" t="str">
            <v>08</v>
          </cell>
          <cell r="H1692" t="str">
            <v>14</v>
          </cell>
          <cell r="I1692" t="str">
            <v>16</v>
          </cell>
          <cell r="J1692" t="str">
            <v>50</v>
          </cell>
          <cell r="K1692" t="str">
            <v>0</v>
          </cell>
          <cell r="L1692" t="str">
            <v>140</v>
          </cell>
          <cell r="M1692" t="str">
            <v>1416</v>
          </cell>
          <cell r="N1692" t="str">
            <v>141650</v>
          </cell>
          <cell r="O1692">
            <v>35.054144000000001</v>
          </cell>
          <cell r="Q1692">
            <v>0.14208471545335963</v>
          </cell>
          <cell r="R1692">
            <v>0.35908213499865405</v>
          </cell>
          <cell r="S1692">
            <v>5.5E-2</v>
          </cell>
          <cell r="T1692">
            <v>1.6124192767430379</v>
          </cell>
          <cell r="U1692">
            <v>26.436551361343721</v>
          </cell>
          <cell r="V1692">
            <v>4.05</v>
          </cell>
          <cell r="W1692">
            <v>0.16097088000000001</v>
          </cell>
          <cell r="X1692">
            <v>0.40681200000000001</v>
          </cell>
          <cell r="Y1692">
            <v>28.389143999999998</v>
          </cell>
          <cell r="Z1692">
            <v>114.97603319999999</v>
          </cell>
          <cell r="AA1692">
            <v>143.02500383808675</v>
          </cell>
          <cell r="AB1692" t="e">
            <v>#N/A</v>
          </cell>
          <cell r="AD1692" t="e">
            <v>#N/A</v>
          </cell>
          <cell r="AE1692">
            <v>6.665</v>
          </cell>
          <cell r="AF1692">
            <v>7</v>
          </cell>
          <cell r="AG1692" t="e">
            <v>#N/A</v>
          </cell>
          <cell r="AH1692">
            <v>3.7999999999999999E-2</v>
          </cell>
          <cell r="AI1692">
            <v>7.5999999999999998E-2</v>
          </cell>
          <cell r="AK1692">
            <v>2.3E-2</v>
          </cell>
          <cell r="AL1692">
            <v>4.5999999999999999E-2</v>
          </cell>
          <cell r="AM1692">
            <v>0.122</v>
          </cell>
          <cell r="AO1692">
            <v>6</v>
          </cell>
          <cell r="AP1692">
            <v>3.2607400000000002</v>
          </cell>
          <cell r="AQ1692" t="str">
            <v>0</v>
          </cell>
          <cell r="AR1692">
            <v>0</v>
          </cell>
          <cell r="AS1692">
            <v>3.2607400000000002</v>
          </cell>
          <cell r="AT1692" t="str">
            <v>A</v>
          </cell>
          <cell r="AU1692">
            <v>2.4</v>
          </cell>
          <cell r="AV1692" t="e">
            <v>#N/A</v>
          </cell>
          <cell r="AW1692">
            <v>0</v>
          </cell>
          <cell r="AX1692">
            <v>0</v>
          </cell>
          <cell r="AY1692" t="e">
            <v>#N/A</v>
          </cell>
          <cell r="AZ1692">
            <v>5</v>
          </cell>
          <cell r="BA1692" t="e">
            <v>#N/A</v>
          </cell>
          <cell r="BC1692">
            <v>1026.0111999999999</v>
          </cell>
          <cell r="BD1692">
            <v>261.42765375999994</v>
          </cell>
          <cell r="BE1692" t="e">
            <v>#N/A</v>
          </cell>
          <cell r="BF1692" t="e">
            <v>#N/A</v>
          </cell>
          <cell r="BG1692" t="e">
            <v>#N/A</v>
          </cell>
          <cell r="BH1692" t="e">
            <v>#N/A</v>
          </cell>
          <cell r="BM1692">
            <v>1005.8933333333333</v>
          </cell>
          <cell r="BN1692">
            <v>1026.0111999999999</v>
          </cell>
          <cell r="BO1692">
            <v>1.9999999999999934E-2</v>
          </cell>
        </row>
        <row r="1693">
          <cell r="B1693" t="str">
            <v>081416550H</v>
          </cell>
          <cell r="C1693" t="str">
            <v>1/2 X 7/8 X 1 X 55 PE</v>
          </cell>
          <cell r="D1693" t="str">
            <v>STRAIGHT END LINE SET</v>
          </cell>
          <cell r="E1693" t="str">
            <v/>
          </cell>
          <cell r="F1693" t="str">
            <v>F</v>
          </cell>
          <cell r="G1693" t="str">
            <v>08</v>
          </cell>
          <cell r="H1693" t="str">
            <v>14</v>
          </cell>
          <cell r="I1693" t="str">
            <v>16</v>
          </cell>
          <cell r="J1693" t="str">
            <v>55</v>
          </cell>
          <cell r="K1693" t="str">
            <v>0</v>
          </cell>
          <cell r="L1693" t="str">
            <v>140</v>
          </cell>
          <cell r="M1693" t="str">
            <v>1416</v>
          </cell>
          <cell r="N1693" t="str">
            <v>141655</v>
          </cell>
          <cell r="O1693">
            <v>38.5595584</v>
          </cell>
          <cell r="Q1693">
            <v>0.14208471545335963</v>
          </cell>
          <cell r="R1693">
            <v>0.35908213499865405</v>
          </cell>
          <cell r="S1693">
            <v>5.5E-2</v>
          </cell>
          <cell r="T1693">
            <v>1.7736612044173414</v>
          </cell>
          <cell r="U1693">
            <v>29.080206497478095</v>
          </cell>
          <cell r="V1693">
            <v>4.05</v>
          </cell>
          <cell r="W1693">
            <v>0.16097088000000001</v>
          </cell>
          <cell r="X1693">
            <v>0.40681200000000001</v>
          </cell>
          <cell r="Y1693">
            <v>31.228058399999998</v>
          </cell>
          <cell r="Z1693">
            <v>126.47363651999999</v>
          </cell>
          <cell r="AA1693">
            <v>157.32750422189542</v>
          </cell>
          <cell r="AB1693" t="e">
            <v>#N/A</v>
          </cell>
          <cell r="AD1693" t="e">
            <v>#N/A</v>
          </cell>
          <cell r="AE1693">
            <v>7.3315000000000001</v>
          </cell>
          <cell r="AF1693">
            <v>7</v>
          </cell>
          <cell r="AG1693" t="e">
            <v>#N/A</v>
          </cell>
          <cell r="AH1693">
            <v>3.7999999999999999E-2</v>
          </cell>
          <cell r="AI1693">
            <v>7.5999999999999998E-2</v>
          </cell>
          <cell r="AK1693">
            <v>2.3E-2</v>
          </cell>
          <cell r="AL1693">
            <v>4.5999999999999999E-2</v>
          </cell>
          <cell r="AM1693">
            <v>0.122</v>
          </cell>
          <cell r="AO1693">
            <v>6</v>
          </cell>
          <cell r="AP1693">
            <v>3.2607400000000002</v>
          </cell>
          <cell r="AQ1693" t="str">
            <v>0</v>
          </cell>
          <cell r="AR1693">
            <v>0</v>
          </cell>
          <cell r="AS1693">
            <v>3.2607400000000002</v>
          </cell>
          <cell r="AT1693" t="str">
            <v>A</v>
          </cell>
          <cell r="AU1693">
            <v>2.4</v>
          </cell>
          <cell r="AV1693" t="e">
            <v>#N/A</v>
          </cell>
          <cell r="AW1693">
            <v>0</v>
          </cell>
          <cell r="AX1693">
            <v>0</v>
          </cell>
          <cell r="AY1693" t="e">
            <v>#N/A</v>
          </cell>
          <cell r="AZ1693">
            <v>5</v>
          </cell>
          <cell r="BA1693" t="e">
            <v>#N/A</v>
          </cell>
          <cell r="BC1693">
            <v>1177.8552</v>
          </cell>
          <cell r="BD1693">
            <v>300.11750495999996</v>
          </cell>
          <cell r="BE1693" t="e">
            <v>#N/A</v>
          </cell>
          <cell r="BF1693" t="e">
            <v>#N/A</v>
          </cell>
          <cell r="BG1693" t="e">
            <v>#N/A</v>
          </cell>
          <cell r="BH1693" t="e">
            <v>#N/A</v>
          </cell>
          <cell r="BM1693">
            <v>1154.76</v>
          </cell>
          <cell r="BN1693">
            <v>1177.8552</v>
          </cell>
          <cell r="BO1693">
            <v>1.999999999999998E-2</v>
          </cell>
        </row>
        <row r="1694">
          <cell r="B1694" t="str">
            <v>081416600H</v>
          </cell>
          <cell r="C1694" t="str">
            <v>1/2 X 7/8 X 1 X 60 PE</v>
          </cell>
          <cell r="D1694" t="str">
            <v>STRAIGHT END LINE SET</v>
          </cell>
          <cell r="E1694" t="str">
            <v/>
          </cell>
          <cell r="F1694" t="str">
            <v>F</v>
          </cell>
          <cell r="G1694" t="str">
            <v>08</v>
          </cell>
          <cell r="H1694" t="str">
            <v>14</v>
          </cell>
          <cell r="I1694" t="str">
            <v>16</v>
          </cell>
          <cell r="J1694" t="str">
            <v>60</v>
          </cell>
          <cell r="K1694" t="str">
            <v>0</v>
          </cell>
          <cell r="L1694" t="str">
            <v>140</v>
          </cell>
          <cell r="M1694" t="str">
            <v>1416</v>
          </cell>
          <cell r="N1694" t="str">
            <v>141660</v>
          </cell>
          <cell r="O1694">
            <v>42.0649728</v>
          </cell>
          <cell r="Q1694">
            <v>0.14208471545335963</v>
          </cell>
          <cell r="R1694">
            <v>0.35908213499865405</v>
          </cell>
          <cell r="S1694">
            <v>5.5E-2</v>
          </cell>
          <cell r="T1694">
            <v>1.9349031320916452</v>
          </cell>
          <cell r="U1694">
            <v>31.723861633612465</v>
          </cell>
          <cell r="V1694">
            <v>4.05</v>
          </cell>
          <cell r="W1694">
            <v>0.16097088000000001</v>
          </cell>
          <cell r="X1694">
            <v>0.40681200000000001</v>
          </cell>
          <cell r="Y1694">
            <v>34.066972800000002</v>
          </cell>
          <cell r="Z1694">
            <v>137.97123984000001</v>
          </cell>
          <cell r="AA1694">
            <v>171.63000460570413</v>
          </cell>
          <cell r="AB1694" t="e">
            <v>#N/A</v>
          </cell>
          <cell r="AD1694" t="e">
            <v>#N/A</v>
          </cell>
          <cell r="AE1694">
            <v>7.9980000000000002</v>
          </cell>
          <cell r="AF1694">
            <v>7</v>
          </cell>
          <cell r="AG1694" t="e">
            <v>#N/A</v>
          </cell>
          <cell r="AH1694">
            <v>3.7999999999999999E-2</v>
          </cell>
          <cell r="AI1694">
            <v>7.5999999999999998E-2</v>
          </cell>
          <cell r="AK1694">
            <v>2.3E-2</v>
          </cell>
          <cell r="AL1694">
            <v>4.5999999999999999E-2</v>
          </cell>
          <cell r="AM1694">
            <v>0.122</v>
          </cell>
          <cell r="AO1694">
            <v>6</v>
          </cell>
          <cell r="AP1694">
            <v>3.2607400000000002</v>
          </cell>
          <cell r="AQ1694" t="str">
            <v>0</v>
          </cell>
          <cell r="AR1694">
            <v>0</v>
          </cell>
          <cell r="AS1694">
            <v>3.2607400000000002</v>
          </cell>
          <cell r="AT1694" t="str">
            <v>A</v>
          </cell>
          <cell r="AU1694">
            <v>2.4</v>
          </cell>
          <cell r="AV1694" t="e">
            <v>#N/A</v>
          </cell>
          <cell r="AW1694">
            <v>0</v>
          </cell>
          <cell r="AX1694">
            <v>0</v>
          </cell>
          <cell r="AY1694" t="e">
            <v>#N/A</v>
          </cell>
          <cell r="AZ1694">
            <v>5</v>
          </cell>
          <cell r="BA1694" t="e">
            <v>#N/A</v>
          </cell>
          <cell r="BC1694">
            <v>1294.8968</v>
          </cell>
          <cell r="BD1694">
            <v>329.93970464</v>
          </cell>
          <cell r="BE1694" t="e">
            <v>#N/A</v>
          </cell>
          <cell r="BF1694" t="e">
            <v>#N/A</v>
          </cell>
          <cell r="BG1694" t="e">
            <v>#N/A</v>
          </cell>
          <cell r="BH1694" t="e">
            <v>#N/A</v>
          </cell>
          <cell r="BM1694">
            <v>1269.5066666666667</v>
          </cell>
          <cell r="BN1694">
            <v>1294.8968</v>
          </cell>
          <cell r="BO1694">
            <v>1.9999999999999993E-2</v>
          </cell>
        </row>
        <row r="1695">
          <cell r="B1695" t="str">
            <v>081416650H</v>
          </cell>
          <cell r="C1695" t="str">
            <v>1/2 X 7/8 X 1 X 65 PE</v>
          </cell>
          <cell r="D1695" t="str">
            <v>STRAIGHT END LINE SET</v>
          </cell>
          <cell r="E1695" t="str">
            <v/>
          </cell>
          <cell r="F1695" t="str">
            <v>F</v>
          </cell>
          <cell r="G1695" t="str">
            <v>08</v>
          </cell>
          <cell r="H1695" t="str">
            <v>14</v>
          </cell>
          <cell r="I1695" t="str">
            <v>16</v>
          </cell>
          <cell r="J1695" t="str">
            <v>65</v>
          </cell>
          <cell r="K1695" t="str">
            <v>0</v>
          </cell>
          <cell r="L1695" t="str">
            <v>140</v>
          </cell>
          <cell r="M1695" t="str">
            <v>1416</v>
          </cell>
          <cell r="N1695" t="str">
            <v>141665</v>
          </cell>
          <cell r="O1695">
            <v>45.570387199999999</v>
          </cell>
          <cell r="Q1695">
            <v>0.14208471545335963</v>
          </cell>
          <cell r="R1695">
            <v>0.35908213499865405</v>
          </cell>
          <cell r="S1695">
            <v>5.5E-2</v>
          </cell>
          <cell r="T1695">
            <v>2.096145059765949</v>
          </cell>
          <cell r="U1695">
            <v>34.367516769746842</v>
          </cell>
          <cell r="V1695">
            <v>4.05</v>
          </cell>
          <cell r="W1695">
            <v>0.16097088000000001</v>
          </cell>
          <cell r="X1695">
            <v>0.40681200000000001</v>
          </cell>
          <cell r="Y1695">
            <v>36.905887200000002</v>
          </cell>
          <cell r="Z1695">
            <v>149.46884316000001</v>
          </cell>
          <cell r="AA1695">
            <v>185.93250498951278</v>
          </cell>
          <cell r="AB1695" t="e">
            <v>#N/A</v>
          </cell>
          <cell r="AD1695" t="e">
            <v>#N/A</v>
          </cell>
          <cell r="AE1695">
            <v>8.6645000000000003</v>
          </cell>
          <cell r="AF1695">
            <v>7</v>
          </cell>
          <cell r="AG1695" t="e">
            <v>#N/A</v>
          </cell>
          <cell r="AH1695">
            <v>3.7999999999999999E-2</v>
          </cell>
          <cell r="AI1695">
            <v>7.5999999999999998E-2</v>
          </cell>
          <cell r="AK1695">
            <v>2.3E-2</v>
          </cell>
          <cell r="AL1695">
            <v>4.5999999999999999E-2</v>
          </cell>
          <cell r="AM1695">
            <v>0.122</v>
          </cell>
          <cell r="AO1695">
            <v>6</v>
          </cell>
          <cell r="AP1695">
            <v>3.2607400000000002</v>
          </cell>
          <cell r="AQ1695" t="str">
            <v>0</v>
          </cell>
          <cell r="AR1695">
            <v>0</v>
          </cell>
          <cell r="AS1695">
            <v>3.2607400000000002</v>
          </cell>
          <cell r="AT1695" t="str">
            <v>A</v>
          </cell>
          <cell r="AU1695">
            <v>2.4</v>
          </cell>
          <cell r="AV1695" t="e">
            <v>#N/A</v>
          </cell>
          <cell r="AW1695">
            <v>0</v>
          </cell>
          <cell r="AX1695">
            <v>0</v>
          </cell>
          <cell r="AY1695" t="e">
            <v>#N/A</v>
          </cell>
          <cell r="AZ1695">
            <v>5</v>
          </cell>
          <cell r="BA1695" t="e">
            <v>#N/A</v>
          </cell>
          <cell r="BC1695">
            <v>1742.35176</v>
          </cell>
          <cell r="BD1695">
            <v>443.95122844799999</v>
          </cell>
          <cell r="BE1695" t="e">
            <v>#N/A</v>
          </cell>
          <cell r="BF1695" t="e">
            <v>#N/A</v>
          </cell>
          <cell r="BG1695" t="e">
            <v>#N/A</v>
          </cell>
          <cell r="BH1695" t="e">
            <v>#N/A</v>
          </cell>
          <cell r="BM1695">
            <v>1708.1879999999999</v>
          </cell>
          <cell r="BN1695">
            <v>1742.35176</v>
          </cell>
          <cell r="BO1695">
            <v>2.0000000000000084E-2</v>
          </cell>
        </row>
        <row r="1696">
          <cell r="B1696" t="str">
            <v>081416700H</v>
          </cell>
          <cell r="C1696" t="str">
            <v>1/2 X 7/8 X 1 X 70 PE</v>
          </cell>
          <cell r="D1696" t="str">
            <v>STRAIGHT END LINE SET</v>
          </cell>
          <cell r="F1696" t="str">
            <v>F</v>
          </cell>
          <cell r="G1696" t="str">
            <v>08</v>
          </cell>
          <cell r="H1696" t="str">
            <v>14</v>
          </cell>
          <cell r="I1696" t="str">
            <v>16</v>
          </cell>
          <cell r="J1696" t="str">
            <v>70</v>
          </cell>
          <cell r="K1696" t="str">
            <v>0</v>
          </cell>
          <cell r="L1696" t="str">
            <v>140</v>
          </cell>
          <cell r="M1696" t="str">
            <v>1416</v>
          </cell>
          <cell r="N1696" t="str">
            <v>141670</v>
          </cell>
          <cell r="O1696">
            <v>49.075801600000005</v>
          </cell>
          <cell r="Q1696">
            <v>0.14208471545335963</v>
          </cell>
          <cell r="R1696">
            <v>0.35908213499865405</v>
          </cell>
          <cell r="S1696">
            <v>5.5E-2</v>
          </cell>
          <cell r="T1696">
            <v>2.2573869874402526</v>
          </cell>
          <cell r="U1696">
            <v>37.011171905881206</v>
          </cell>
          <cell r="V1696">
            <v>4.05</v>
          </cell>
          <cell r="W1696">
            <v>0.16097088000000001</v>
          </cell>
          <cell r="X1696">
            <v>0.40681200000000001</v>
          </cell>
          <cell r="Y1696">
            <v>39.744801600000002</v>
          </cell>
          <cell r="Z1696">
            <v>160.96644648</v>
          </cell>
          <cell r="AA1696">
            <v>200.23500537332146</v>
          </cell>
          <cell r="AB1696" t="e">
            <v>#N/A</v>
          </cell>
          <cell r="AD1696" t="e">
            <v>#N/A</v>
          </cell>
          <cell r="AE1696">
            <v>9.3309999999999995</v>
          </cell>
          <cell r="AF1696">
            <v>7</v>
          </cell>
          <cell r="AG1696" t="e">
            <v>#N/A</v>
          </cell>
          <cell r="AH1696">
            <v>3.7999999999999999E-2</v>
          </cell>
          <cell r="AI1696">
            <v>7.5999999999999998E-2</v>
          </cell>
          <cell r="AK1696">
            <v>2.3E-2</v>
          </cell>
          <cell r="AL1696">
            <v>4.5999999999999999E-2</v>
          </cell>
          <cell r="AM1696">
            <v>0.122</v>
          </cell>
          <cell r="AO1696">
            <v>6</v>
          </cell>
          <cell r="AP1696">
            <v>3.2607400000000002</v>
          </cell>
          <cell r="AQ1696" t="str">
            <v>0</v>
          </cell>
          <cell r="AR1696">
            <v>0</v>
          </cell>
          <cell r="AS1696">
            <v>3.2607400000000002</v>
          </cell>
          <cell r="AT1696" t="str">
            <v>A</v>
          </cell>
          <cell r="AU1696">
            <v>2.4</v>
          </cell>
          <cell r="AV1696" t="e">
            <v>#N/A</v>
          </cell>
          <cell r="AW1696">
            <v>0</v>
          </cell>
          <cell r="AX1696">
            <v>0</v>
          </cell>
          <cell r="AY1696" t="e">
            <v>#N/A</v>
          </cell>
          <cell r="AZ1696">
            <v>5</v>
          </cell>
          <cell r="BA1696" t="e">
            <v>#N/A</v>
          </cell>
          <cell r="BC1696">
            <v>2088.4867199999999</v>
          </cell>
          <cell r="BD1696">
            <v>532.14641625599995</v>
          </cell>
          <cell r="BE1696" t="e">
            <v>#N/A</v>
          </cell>
          <cell r="BF1696" t="e">
            <v>#N/A</v>
          </cell>
          <cell r="BG1696" t="e">
            <v>#N/A</v>
          </cell>
          <cell r="BH1696" t="e">
            <v>#N/A</v>
          </cell>
          <cell r="BM1696">
            <v>2047.5359999999998</v>
          </cell>
          <cell r="BN1696">
            <v>2088.4867199999999</v>
          </cell>
          <cell r="BO1696">
            <v>2.0000000000000025E-2</v>
          </cell>
        </row>
        <row r="1697">
          <cell r="B1697" t="str">
            <v>081416750H</v>
          </cell>
          <cell r="C1697" t="str">
            <v>1/2 X 7/8 X 1 X 75 PE</v>
          </cell>
          <cell r="D1697" t="str">
            <v>STRAIGHT END LINE SET</v>
          </cell>
          <cell r="F1697" t="str">
            <v>F</v>
          </cell>
          <cell r="G1697" t="str">
            <v>08</v>
          </cell>
          <cell r="H1697" t="str">
            <v>14</v>
          </cell>
          <cell r="I1697" t="str">
            <v>16</v>
          </cell>
          <cell r="J1697" t="str">
            <v>75</v>
          </cell>
          <cell r="K1697" t="str">
            <v>0</v>
          </cell>
          <cell r="L1697" t="str">
            <v>140</v>
          </cell>
          <cell r="M1697" t="str">
            <v>1416</v>
          </cell>
          <cell r="N1697" t="str">
            <v>141675</v>
          </cell>
          <cell r="O1697">
            <v>52.581216000000005</v>
          </cell>
          <cell r="Q1697">
            <v>0.14208471545335963</v>
          </cell>
          <cell r="R1697">
            <v>0.35908213499865405</v>
          </cell>
          <cell r="S1697">
            <v>5.5E-2</v>
          </cell>
          <cell r="T1697">
            <v>2.418628915114557</v>
          </cell>
          <cell r="U1697">
            <v>39.654827042015583</v>
          </cell>
          <cell r="V1697">
            <v>4.05</v>
          </cell>
          <cell r="W1697">
            <v>0.16097088000000001</v>
          </cell>
          <cell r="X1697">
            <v>0.40681200000000001</v>
          </cell>
          <cell r="Y1697">
            <v>42.583716000000003</v>
          </cell>
          <cell r="Z1697">
            <v>172.4640498</v>
          </cell>
          <cell r="AA1697">
            <v>214.53750575713016</v>
          </cell>
          <cell r="AB1697" t="e">
            <v>#N/A</v>
          </cell>
          <cell r="AD1697" t="e">
            <v>#N/A</v>
          </cell>
          <cell r="AE1697">
            <v>9.9975000000000005</v>
          </cell>
          <cell r="AF1697">
            <v>7</v>
          </cell>
          <cell r="AG1697" t="e">
            <v>#N/A</v>
          </cell>
          <cell r="AH1697">
            <v>3.7999999999999999E-2</v>
          </cell>
          <cell r="AI1697">
            <v>7.5999999999999998E-2</v>
          </cell>
          <cell r="AK1697">
            <v>2.3E-2</v>
          </cell>
          <cell r="AL1697">
            <v>4.5999999999999999E-2</v>
          </cell>
          <cell r="AM1697">
            <v>0.122</v>
          </cell>
          <cell r="AO1697">
            <v>6</v>
          </cell>
          <cell r="AP1697">
            <v>3.2607400000000002</v>
          </cell>
          <cell r="AQ1697" t="str">
            <v>0</v>
          </cell>
          <cell r="AR1697">
            <v>0</v>
          </cell>
          <cell r="AS1697">
            <v>3.2607400000000002</v>
          </cell>
          <cell r="AT1697" t="str">
            <v>A</v>
          </cell>
          <cell r="AU1697">
            <v>2.4</v>
          </cell>
          <cell r="AV1697" t="e">
            <v>#N/A</v>
          </cell>
          <cell r="AW1697">
            <v>0</v>
          </cell>
          <cell r="AX1697">
            <v>0</v>
          </cell>
          <cell r="AY1697" t="e">
            <v>#N/A</v>
          </cell>
          <cell r="AZ1697">
            <v>5</v>
          </cell>
          <cell r="BA1697" t="e">
            <v>#N/A</v>
          </cell>
          <cell r="BC1697">
            <v>2271.2299199999998</v>
          </cell>
          <cell r="BD1697">
            <v>578.70938361599985</v>
          </cell>
          <cell r="BE1697" t="e">
            <v>#N/A</v>
          </cell>
          <cell r="BF1697" t="e">
            <v>#N/A</v>
          </cell>
          <cell r="BG1697" t="e">
            <v>#N/A</v>
          </cell>
          <cell r="BH1697" t="e">
            <v>#N/A</v>
          </cell>
          <cell r="BM1697">
            <v>2226.6959999999999</v>
          </cell>
          <cell r="BN1697">
            <v>2271.2299199999998</v>
          </cell>
          <cell r="BO1697">
            <v>1.9999999999999934E-2</v>
          </cell>
        </row>
        <row r="1698">
          <cell r="B1698" t="str">
            <v>081416800H</v>
          </cell>
          <cell r="C1698" t="str">
            <v>1/2 X 7/8 X 1 X 80 PE</v>
          </cell>
          <cell r="D1698" t="str">
            <v>STRAIGHT END LINE SET</v>
          </cell>
          <cell r="F1698" t="str">
            <v>F</v>
          </cell>
          <cell r="G1698" t="str">
            <v>08</v>
          </cell>
          <cell r="H1698" t="str">
            <v>14</v>
          </cell>
          <cell r="I1698" t="str">
            <v>16</v>
          </cell>
          <cell r="J1698" t="str">
            <v>80</v>
          </cell>
          <cell r="K1698" t="str">
            <v>0</v>
          </cell>
          <cell r="L1698" t="str">
            <v>140</v>
          </cell>
          <cell r="M1698" t="str">
            <v>1416</v>
          </cell>
          <cell r="N1698" t="str">
            <v>141680</v>
          </cell>
          <cell r="O1698">
            <v>56.086630400000004</v>
          </cell>
          <cell r="Q1698">
            <v>0.14208471545335963</v>
          </cell>
          <cell r="R1698">
            <v>0.35908213499865405</v>
          </cell>
          <cell r="S1698">
            <v>5.5E-2</v>
          </cell>
          <cell r="T1698">
            <v>2.5798708427888606</v>
          </cell>
          <cell r="U1698">
            <v>42.298482178149953</v>
          </cell>
          <cell r="V1698">
            <v>4.05</v>
          </cell>
          <cell r="W1698">
            <v>0.16097088000000001</v>
          </cell>
          <cell r="X1698">
            <v>0.40681200000000001</v>
          </cell>
          <cell r="Y1698">
            <v>45.422630400000003</v>
          </cell>
          <cell r="Z1698">
            <v>183.96165311999999</v>
          </cell>
          <cell r="AA1698">
            <v>228.84000614093881</v>
          </cell>
          <cell r="AB1698" t="e">
            <v>#N/A</v>
          </cell>
          <cell r="AD1698" t="e">
            <v>#N/A</v>
          </cell>
          <cell r="AE1698">
            <v>10.664</v>
          </cell>
          <cell r="AF1698">
            <v>7</v>
          </cell>
          <cell r="AG1698" t="e">
            <v>#N/A</v>
          </cell>
          <cell r="AH1698">
            <v>3.7999999999999999E-2</v>
          </cell>
          <cell r="AI1698">
            <v>7.5999999999999998E-2</v>
          </cell>
          <cell r="AK1698">
            <v>2.3E-2</v>
          </cell>
          <cell r="AL1698">
            <v>4.5999999999999999E-2</v>
          </cell>
          <cell r="AM1698">
            <v>0.122</v>
          </cell>
          <cell r="AO1698">
            <v>6</v>
          </cell>
          <cell r="AP1698">
            <v>3.2607400000000002</v>
          </cell>
          <cell r="AQ1698" t="str">
            <v>0</v>
          </cell>
          <cell r="AR1698">
            <v>0</v>
          </cell>
          <cell r="AS1698">
            <v>3.2607400000000002</v>
          </cell>
          <cell r="AT1698" t="str">
            <v>A</v>
          </cell>
          <cell r="AU1698">
            <v>2.4</v>
          </cell>
          <cell r="AV1698" t="e">
            <v>#N/A</v>
          </cell>
          <cell r="AW1698">
            <v>0</v>
          </cell>
          <cell r="AX1698">
            <v>0</v>
          </cell>
          <cell r="AY1698" t="e">
            <v>#N/A</v>
          </cell>
          <cell r="AZ1698">
            <v>5</v>
          </cell>
          <cell r="BA1698" t="e">
            <v>#N/A</v>
          </cell>
          <cell r="BC1698">
            <v>2386.8489599999998</v>
          </cell>
          <cell r="BD1698">
            <v>608.16911500799995</v>
          </cell>
          <cell r="BE1698" t="e">
            <v>#N/A</v>
          </cell>
          <cell r="BF1698" t="e">
            <v>#N/A</v>
          </cell>
          <cell r="BG1698" t="e">
            <v>#N/A</v>
          </cell>
          <cell r="BH1698" t="e">
            <v>#N/A</v>
          </cell>
          <cell r="BM1698">
            <v>2340.0479999999998</v>
          </cell>
          <cell r="BN1698">
            <v>2386.8489599999998</v>
          </cell>
          <cell r="BO1698">
            <v>2.0000000000000014E-2</v>
          </cell>
        </row>
        <row r="1699">
          <cell r="B1699" t="str">
            <v>081416850H</v>
          </cell>
          <cell r="C1699" t="str">
            <v>1/2 X 7/8 X 1 X 85 PE</v>
          </cell>
          <cell r="D1699" t="str">
            <v>STRAIGHT END LINE SET</v>
          </cell>
          <cell r="F1699" t="str">
            <v>F</v>
          </cell>
          <cell r="G1699" t="str">
            <v>08</v>
          </cell>
          <cell r="H1699" t="str">
            <v>14</v>
          </cell>
          <cell r="I1699" t="str">
            <v>16</v>
          </cell>
          <cell r="J1699" t="str">
            <v>85</v>
          </cell>
          <cell r="K1699" t="str">
            <v>0</v>
          </cell>
          <cell r="L1699" t="str">
            <v>140</v>
          </cell>
          <cell r="M1699" t="str">
            <v>1416</v>
          </cell>
          <cell r="N1699" t="str">
            <v>141685</v>
          </cell>
          <cell r="O1699">
            <v>59.592044799999996</v>
          </cell>
          <cell r="Q1699">
            <v>0.14208471545335963</v>
          </cell>
          <cell r="R1699">
            <v>0.35908213499865405</v>
          </cell>
          <cell r="S1699">
            <v>5.5E-2</v>
          </cell>
          <cell r="T1699">
            <v>2.7411127704631637</v>
          </cell>
          <cell r="U1699">
            <v>44.942137314284324</v>
          </cell>
          <cell r="V1699">
            <v>4.05</v>
          </cell>
          <cell r="W1699">
            <v>0.16097088000000001</v>
          </cell>
          <cell r="X1699">
            <v>0.40681200000000001</v>
          </cell>
          <cell r="Y1699">
            <v>48.261544799999996</v>
          </cell>
          <cell r="Z1699">
            <v>195.45925643999996</v>
          </cell>
          <cell r="AA1699">
            <v>243.14250652474746</v>
          </cell>
          <cell r="AB1699" t="e">
            <v>#N/A</v>
          </cell>
          <cell r="AD1699" t="e">
            <v>#N/A</v>
          </cell>
          <cell r="AE1699">
            <v>11.330500000000001</v>
          </cell>
          <cell r="AF1699">
            <v>7</v>
          </cell>
          <cell r="AG1699" t="e">
            <v>#N/A</v>
          </cell>
          <cell r="AH1699">
            <v>3.7999999999999999E-2</v>
          </cell>
          <cell r="AI1699">
            <v>7.5999999999999998E-2</v>
          </cell>
          <cell r="AK1699">
            <v>2.3E-2</v>
          </cell>
          <cell r="AL1699">
            <v>4.5999999999999999E-2</v>
          </cell>
          <cell r="AM1699">
            <v>0.122</v>
          </cell>
          <cell r="AO1699">
            <v>6</v>
          </cell>
          <cell r="AP1699">
            <v>3.2607400000000002</v>
          </cell>
          <cell r="AQ1699" t="str">
            <v>0</v>
          </cell>
          <cell r="AR1699">
            <v>0</v>
          </cell>
          <cell r="AS1699">
            <v>3.2607400000000002</v>
          </cell>
          <cell r="AT1699" t="str">
            <v>A</v>
          </cell>
          <cell r="AU1699">
            <v>2.4</v>
          </cell>
          <cell r="AV1699" t="e">
            <v>#N/A</v>
          </cell>
          <cell r="AW1699">
            <v>0</v>
          </cell>
          <cell r="AX1699">
            <v>0</v>
          </cell>
          <cell r="AY1699" t="e">
            <v>#N/A</v>
          </cell>
          <cell r="AZ1699">
            <v>5</v>
          </cell>
          <cell r="BA1699" t="e">
            <v>#N/A</v>
          </cell>
          <cell r="BC1699">
            <v>2574.0597599999996</v>
          </cell>
          <cell r="BD1699">
            <v>655.87042684799985</v>
          </cell>
          <cell r="BE1699" t="e">
            <v>#N/A</v>
          </cell>
          <cell r="BF1699" t="e">
            <v>#N/A</v>
          </cell>
          <cell r="BG1699" t="e">
            <v>#N/A</v>
          </cell>
          <cell r="BH1699" t="e">
            <v>#N/A</v>
          </cell>
          <cell r="BM1699">
            <v>2523.5879999999997</v>
          </cell>
          <cell r="BN1699">
            <v>2574.0597599999996</v>
          </cell>
          <cell r="BO1699">
            <v>1.9999999999999962E-2</v>
          </cell>
        </row>
        <row r="1700">
          <cell r="B1700" t="str">
            <v>081416900H</v>
          </cell>
          <cell r="C1700" t="str">
            <v>1/2 X 7/8 X 1 X 90 PE</v>
          </cell>
          <cell r="D1700" t="str">
            <v>STRAIGHT END LINE SET</v>
          </cell>
          <cell r="F1700" t="str">
            <v>F</v>
          </cell>
          <cell r="G1700" t="str">
            <v>08</v>
          </cell>
          <cell r="H1700" t="str">
            <v>14</v>
          </cell>
          <cell r="I1700" t="str">
            <v>16</v>
          </cell>
          <cell r="J1700" t="str">
            <v>90</v>
          </cell>
          <cell r="K1700" t="str">
            <v>0</v>
          </cell>
          <cell r="L1700" t="str">
            <v>140</v>
          </cell>
          <cell r="M1700" t="str">
            <v>1416</v>
          </cell>
          <cell r="N1700" t="str">
            <v>141690</v>
          </cell>
          <cell r="O1700">
            <v>63.097459199999996</v>
          </cell>
          <cell r="Q1700">
            <v>0.14208471545335963</v>
          </cell>
          <cell r="R1700">
            <v>0.35908213499865405</v>
          </cell>
          <cell r="S1700">
            <v>5.5E-2</v>
          </cell>
          <cell r="T1700">
            <v>2.9023546981374677</v>
          </cell>
          <cell r="U1700">
            <v>47.585792450418701</v>
          </cell>
          <cell r="V1700">
            <v>4.05</v>
          </cell>
          <cell r="W1700">
            <v>0.16097088000000001</v>
          </cell>
          <cell r="X1700">
            <v>0.40681200000000001</v>
          </cell>
          <cell r="Y1700">
            <v>51.100459199999996</v>
          </cell>
          <cell r="Z1700">
            <v>206.95685975999999</v>
          </cell>
          <cell r="AA1700">
            <v>257.44500690855614</v>
          </cell>
          <cell r="AB1700" t="e">
            <v>#N/A</v>
          </cell>
          <cell r="AD1700" t="e">
            <v>#N/A</v>
          </cell>
          <cell r="AE1700">
            <v>11.997</v>
          </cell>
          <cell r="AF1700">
            <v>7</v>
          </cell>
          <cell r="AG1700" t="e">
            <v>#N/A</v>
          </cell>
          <cell r="AH1700">
            <v>3.7999999999999999E-2</v>
          </cell>
          <cell r="AI1700">
            <v>7.5999999999999998E-2</v>
          </cell>
          <cell r="AK1700">
            <v>2.3E-2</v>
          </cell>
          <cell r="AL1700">
            <v>4.5999999999999999E-2</v>
          </cell>
          <cell r="AM1700">
            <v>0.122</v>
          </cell>
          <cell r="AO1700">
            <v>6</v>
          </cell>
          <cell r="AP1700">
            <v>3.2607400000000002</v>
          </cell>
          <cell r="AQ1700" t="str">
            <v>0</v>
          </cell>
          <cell r="AR1700">
            <v>0</v>
          </cell>
          <cell r="AS1700">
            <v>3.2607400000000002</v>
          </cell>
          <cell r="AT1700" t="str">
            <v>A</v>
          </cell>
          <cell r="AU1700">
            <v>2.4</v>
          </cell>
          <cell r="AV1700" t="e">
            <v>#N/A</v>
          </cell>
          <cell r="AW1700">
            <v>0</v>
          </cell>
          <cell r="AX1700">
            <v>0</v>
          </cell>
          <cell r="AY1700" t="e">
            <v>#N/A</v>
          </cell>
          <cell r="AZ1700">
            <v>5</v>
          </cell>
          <cell r="BA1700" t="e">
            <v>#N/A</v>
          </cell>
          <cell r="BC1700">
            <v>2685.1989599999997</v>
          </cell>
          <cell r="BD1700">
            <v>684.18869500799997</v>
          </cell>
          <cell r="BE1700" t="e">
            <v>#N/A</v>
          </cell>
          <cell r="BF1700" t="e">
            <v>#N/A</v>
          </cell>
          <cell r="BG1700" t="e">
            <v>#N/A</v>
          </cell>
          <cell r="BH1700" t="e">
            <v>#N/A</v>
          </cell>
          <cell r="BM1700">
            <v>2632.5479999999998</v>
          </cell>
          <cell r="BN1700">
            <v>2685.1989599999997</v>
          </cell>
          <cell r="BO1700">
            <v>1.999999999999998E-2</v>
          </cell>
        </row>
        <row r="1701">
          <cell r="B1701" t="str">
            <v>081416950H</v>
          </cell>
          <cell r="C1701" t="str">
            <v>1/2 X 7/8 X 1 X 95 PE</v>
          </cell>
          <cell r="D1701" t="str">
            <v>STRAIGHT END LINE SET</v>
          </cell>
          <cell r="F1701" t="str">
            <v>F</v>
          </cell>
          <cell r="G1701" t="str">
            <v>08</v>
          </cell>
          <cell r="H1701" t="str">
            <v>14</v>
          </cell>
          <cell r="I1701" t="str">
            <v>16</v>
          </cell>
          <cell r="J1701" t="str">
            <v>95</v>
          </cell>
          <cell r="K1701" t="str">
            <v>0</v>
          </cell>
          <cell r="L1701" t="str">
            <v>140</v>
          </cell>
          <cell r="M1701" t="str">
            <v>1416</v>
          </cell>
          <cell r="N1701" t="str">
            <v>141695</v>
          </cell>
          <cell r="O1701">
            <v>66.602873599999995</v>
          </cell>
          <cell r="Q1701">
            <v>0.14208471545335963</v>
          </cell>
          <cell r="R1701">
            <v>0.35908213499865405</v>
          </cell>
          <cell r="S1701">
            <v>5.5E-2</v>
          </cell>
          <cell r="T1701">
            <v>3.0635966258117717</v>
          </cell>
          <cell r="U1701">
            <v>50.229447586553071</v>
          </cell>
          <cell r="V1701">
            <v>4.05</v>
          </cell>
          <cell r="W1701">
            <v>0.16097088000000001</v>
          </cell>
          <cell r="X1701">
            <v>0.40681200000000001</v>
          </cell>
          <cell r="Y1701">
            <v>53.939373599999996</v>
          </cell>
          <cell r="Z1701">
            <v>218.45446307999998</v>
          </cell>
          <cell r="AA1701">
            <v>271.74750729236484</v>
          </cell>
          <cell r="AB1701" t="e">
            <v>#N/A</v>
          </cell>
          <cell r="AD1701" t="e">
            <v>#N/A</v>
          </cell>
          <cell r="AE1701">
            <v>12.663500000000001</v>
          </cell>
          <cell r="AF1701">
            <v>7</v>
          </cell>
          <cell r="AG1701" t="e">
            <v>#N/A</v>
          </cell>
          <cell r="AH1701">
            <v>3.7999999999999999E-2</v>
          </cell>
          <cell r="AI1701">
            <v>7.5999999999999998E-2</v>
          </cell>
          <cell r="AK1701">
            <v>2.3E-2</v>
          </cell>
          <cell r="AL1701">
            <v>4.5999999999999999E-2</v>
          </cell>
          <cell r="AM1701">
            <v>0.122</v>
          </cell>
          <cell r="AO1701">
            <v>6</v>
          </cell>
          <cell r="AP1701">
            <v>3.2607400000000002</v>
          </cell>
          <cell r="AQ1701" t="str">
            <v>0</v>
          </cell>
          <cell r="AR1701">
            <v>0</v>
          </cell>
          <cell r="AS1701">
            <v>3.2607400000000002</v>
          </cell>
          <cell r="AT1701" t="str">
            <v>A</v>
          </cell>
          <cell r="AU1701">
            <v>2.4</v>
          </cell>
          <cell r="AV1701" t="e">
            <v>#N/A</v>
          </cell>
          <cell r="AW1701">
            <v>0</v>
          </cell>
          <cell r="AX1701">
            <v>0</v>
          </cell>
          <cell r="AY1701" t="e">
            <v>#N/A</v>
          </cell>
          <cell r="AZ1701">
            <v>5</v>
          </cell>
          <cell r="BA1701" t="e">
            <v>#N/A</v>
          </cell>
          <cell r="BC1701">
            <v>2876.9221657439998</v>
          </cell>
          <cell r="BD1701">
            <v>733.03976783157111</v>
          </cell>
          <cell r="BE1701" t="e">
            <v>#N/A</v>
          </cell>
          <cell r="BF1701" t="e">
            <v>#N/A</v>
          </cell>
          <cell r="BG1701" t="e">
            <v>#N/A</v>
          </cell>
          <cell r="BH1701" t="e">
            <v>#N/A</v>
          </cell>
          <cell r="BM1701">
            <v>2820.5119271999997</v>
          </cell>
          <cell r="BN1701">
            <v>2876.9221657439998</v>
          </cell>
          <cell r="BO1701">
            <v>2.0000000000000035E-2</v>
          </cell>
        </row>
        <row r="1702">
          <cell r="B1702" t="str">
            <v>0514061000H</v>
          </cell>
          <cell r="C1702" t="str">
            <v>5/16 X 7/8 X 3/8 X 100 PE</v>
          </cell>
          <cell r="D1702" t="str">
            <v>STRAIGHT END LINE SET</v>
          </cell>
          <cell r="E1702" t="str">
            <v/>
          </cell>
          <cell r="F1702" t="str">
            <v>F</v>
          </cell>
          <cell r="G1702" t="str">
            <v>05</v>
          </cell>
          <cell r="H1702" t="str">
            <v>14</v>
          </cell>
          <cell r="I1702" t="str">
            <v>06</v>
          </cell>
          <cell r="J1702">
            <v>100</v>
          </cell>
          <cell r="K1702" t="str">
            <v>0</v>
          </cell>
          <cell r="L1702" t="str">
            <v>140</v>
          </cell>
          <cell r="M1702" t="str">
            <v>1406</v>
          </cell>
          <cell r="N1702" t="str">
            <v>140610</v>
          </cell>
          <cell r="O1702">
            <v>56.633787999999996</v>
          </cell>
          <cell r="Q1702">
            <v>8.564216429339154E-2</v>
          </cell>
          <cell r="R1702">
            <v>0.35908213499865405</v>
          </cell>
          <cell r="S1702">
            <v>5.5E-2</v>
          </cell>
          <cell r="T1702">
            <v>2.8616498971062505</v>
          </cell>
          <cell r="U1702">
            <v>46.918413575310808</v>
          </cell>
          <cell r="V1702">
            <v>4.05</v>
          </cell>
          <cell r="W1702">
            <v>9.7025879999999981E-2</v>
          </cell>
          <cell r="X1702">
            <v>0.40681200000000001</v>
          </cell>
          <cell r="Y1702">
            <v>50.383787999999996</v>
          </cell>
          <cell r="Z1702">
            <v>204.05434139999997</v>
          </cell>
          <cell r="AA1702">
            <v>253.83440487241702</v>
          </cell>
          <cell r="AB1702" t="e">
            <v>#N/A</v>
          </cell>
          <cell r="AD1702" t="e">
            <v>#N/A</v>
          </cell>
          <cell r="AE1702">
            <v>6.25</v>
          </cell>
          <cell r="AF1702">
            <v>7</v>
          </cell>
          <cell r="AG1702" t="e">
            <v>#N/A</v>
          </cell>
          <cell r="AH1702">
            <v>0.02</v>
          </cell>
          <cell r="AI1702">
            <v>0.04</v>
          </cell>
          <cell r="AK1702">
            <v>2.3E-2</v>
          </cell>
          <cell r="AL1702">
            <v>4.5999999999999999E-2</v>
          </cell>
          <cell r="AM1702">
            <v>8.5999999999999993E-2</v>
          </cell>
          <cell r="AO1702">
            <v>6</v>
          </cell>
          <cell r="AP1702">
            <v>3.2607400000000002</v>
          </cell>
          <cell r="AQ1702" t="str">
            <v>0</v>
          </cell>
          <cell r="AR1702">
            <v>0</v>
          </cell>
          <cell r="AS1702">
            <v>3.2607400000000002</v>
          </cell>
          <cell r="AT1702" t="str">
            <v>A</v>
          </cell>
          <cell r="AU1702">
            <v>2.4</v>
          </cell>
          <cell r="AV1702" t="e">
            <v>#N/A</v>
          </cell>
          <cell r="AW1702">
            <v>0</v>
          </cell>
          <cell r="AX1702">
            <v>0</v>
          </cell>
          <cell r="AY1702" t="e">
            <v>#N/A</v>
          </cell>
          <cell r="AZ1702">
            <v>5</v>
          </cell>
          <cell r="BA1702" t="e">
            <v>#N/A</v>
          </cell>
          <cell r="BC1702">
            <v>1605.6921599999998</v>
          </cell>
          <cell r="BD1702">
            <v>409.13036236799996</v>
          </cell>
          <cell r="BE1702" t="e">
            <v>#N/A</v>
          </cell>
          <cell r="BF1702" t="e">
            <v>#N/A</v>
          </cell>
          <cell r="BG1702" t="e">
            <v>#N/A</v>
          </cell>
          <cell r="BH1702" t="e">
            <v>#N/A</v>
          </cell>
          <cell r="BM1702">
            <v>1574.2079999999999</v>
          </cell>
          <cell r="BN1702">
            <v>1605.6921599999998</v>
          </cell>
          <cell r="BO1702">
            <v>1.9999999999999987E-2</v>
          </cell>
        </row>
        <row r="1703">
          <cell r="B1703" t="str">
            <v>0514161000H</v>
          </cell>
          <cell r="C1703" t="str">
            <v>5/16 X 7/8 X 1 X 100 PE</v>
          </cell>
          <cell r="D1703" t="str">
            <v>STRAIGHT END LINE SET</v>
          </cell>
          <cell r="F1703" t="str">
            <v>F</v>
          </cell>
          <cell r="G1703" t="str">
            <v>05</v>
          </cell>
          <cell r="H1703" t="str">
            <v>14</v>
          </cell>
          <cell r="I1703" t="str">
            <v>16</v>
          </cell>
          <cell r="J1703">
            <v>100</v>
          </cell>
          <cell r="K1703" t="str">
            <v>0</v>
          </cell>
          <cell r="L1703" t="str">
            <v>140</v>
          </cell>
          <cell r="M1703" t="str">
            <v>1416</v>
          </cell>
          <cell r="N1703" t="str">
            <v>141610</v>
          </cell>
          <cell r="O1703">
            <v>63.713787999999994</v>
          </cell>
          <cell r="Q1703">
            <v>8.564216429339154E-2</v>
          </cell>
          <cell r="R1703">
            <v>0.35908213499865405</v>
          </cell>
          <cell r="S1703">
            <v>5.5E-2</v>
          </cell>
          <cell r="T1703">
            <v>2.8616498971062505</v>
          </cell>
          <cell r="U1703">
            <v>46.918413575310808</v>
          </cell>
          <cell r="V1703">
            <v>4.05</v>
          </cell>
          <cell r="W1703">
            <v>9.7025879999999981E-2</v>
          </cell>
          <cell r="X1703">
            <v>0.40681200000000001</v>
          </cell>
          <cell r="Y1703">
            <v>50.383787999999996</v>
          </cell>
          <cell r="Z1703">
            <v>204.05434139999997</v>
          </cell>
          <cell r="AA1703">
            <v>253.83440487241702</v>
          </cell>
          <cell r="AB1703" t="e">
            <v>#N/A</v>
          </cell>
          <cell r="AD1703" t="e">
            <v>#N/A</v>
          </cell>
          <cell r="AE1703">
            <v>13.33</v>
          </cell>
          <cell r="AF1703">
            <v>7</v>
          </cell>
          <cell r="AG1703" t="e">
            <v>#N/A</v>
          </cell>
          <cell r="AH1703">
            <v>0.02</v>
          </cell>
          <cell r="AI1703">
            <v>0.04</v>
          </cell>
          <cell r="AK1703">
            <v>2.3E-2</v>
          </cell>
          <cell r="AL1703">
            <v>4.5999999999999999E-2</v>
          </cell>
          <cell r="AM1703">
            <v>8.5999999999999993E-2</v>
          </cell>
          <cell r="AO1703">
            <v>6</v>
          </cell>
          <cell r="AP1703">
            <v>3.2607400000000002</v>
          </cell>
          <cell r="AQ1703" t="str">
            <v>0</v>
          </cell>
          <cell r="AR1703">
            <v>0</v>
          </cell>
          <cell r="AS1703">
            <v>3.2607400000000002</v>
          </cell>
          <cell r="AT1703" t="str">
            <v>A</v>
          </cell>
          <cell r="AU1703">
            <v>2.4</v>
          </cell>
          <cell r="AV1703" t="e">
            <v>#N/A</v>
          </cell>
          <cell r="AW1703">
            <v>0</v>
          </cell>
          <cell r="AX1703">
            <v>0</v>
          </cell>
          <cell r="AY1703" t="e">
            <v>#N/A</v>
          </cell>
          <cell r="AZ1703">
            <v>5</v>
          </cell>
          <cell r="BA1703" t="e">
            <v>#N/A</v>
          </cell>
          <cell r="BC1703">
            <v>2093.8600799999999</v>
          </cell>
          <cell r="BD1703">
            <v>533.515548384</v>
          </cell>
          <cell r="BE1703" t="e">
            <v>#N/A</v>
          </cell>
          <cell r="BF1703" t="e">
            <v>#N/A</v>
          </cell>
          <cell r="BG1703" t="e">
            <v>#N/A</v>
          </cell>
          <cell r="BH1703" t="e">
            <v>#N/A</v>
          </cell>
          <cell r="BM1703">
            <v>2052.8040000000001</v>
          </cell>
          <cell r="BN1703">
            <v>2093.8600799999999</v>
          </cell>
          <cell r="BO1703">
            <v>1.9999999999999921E-2</v>
          </cell>
        </row>
        <row r="1704">
          <cell r="B1704" t="str">
            <v>0614061000H</v>
          </cell>
          <cell r="C1704" t="str">
            <v>3/8 X 7/8 X 3/8 X 100 PE</v>
          </cell>
          <cell r="D1704" t="str">
            <v>STRAIGHT END LINE SET</v>
          </cell>
          <cell r="E1704" t="str">
            <v/>
          </cell>
          <cell r="F1704" t="str">
            <v>F</v>
          </cell>
          <cell r="G1704" t="str">
            <v>06</v>
          </cell>
          <cell r="H1704" t="str">
            <v>14</v>
          </cell>
          <cell r="I1704" t="str">
            <v>06</v>
          </cell>
          <cell r="J1704">
            <v>100</v>
          </cell>
          <cell r="K1704" t="str">
            <v>0</v>
          </cell>
          <cell r="L1704" t="str">
            <v>140</v>
          </cell>
          <cell r="M1704" t="str">
            <v>1406</v>
          </cell>
          <cell r="N1704" t="str">
            <v>1406100</v>
          </cell>
          <cell r="O1704">
            <v>57.588700000000003</v>
          </cell>
          <cell r="Q1704">
            <v>9.9001601383196788E-2</v>
          </cell>
          <cell r="R1704">
            <v>0.35908213499865405</v>
          </cell>
          <cell r="S1704">
            <v>5.5E-2</v>
          </cell>
          <cell r="T1704">
            <v>2.9430048251001795</v>
          </cell>
          <cell r="U1704">
            <v>48.327834188285266</v>
          </cell>
          <cell r="V1704">
            <v>4.05</v>
          </cell>
          <cell r="W1704">
            <v>0.10657499999999999</v>
          </cell>
          <cell r="X1704">
            <v>0.40681200000000001</v>
          </cell>
          <cell r="Y1704">
            <v>51.338700000000003</v>
          </cell>
          <cell r="Z1704">
            <v>207.92173500000001</v>
          </cell>
          <cell r="AA1704">
            <v>259.19257401338541</v>
          </cell>
          <cell r="AB1704" t="e">
            <v>#N/A</v>
          </cell>
          <cell r="AD1704" t="e">
            <v>#N/A</v>
          </cell>
          <cell r="AE1704">
            <v>6.25</v>
          </cell>
          <cell r="AF1704">
            <v>7</v>
          </cell>
          <cell r="AG1704" t="e">
            <v>#N/A</v>
          </cell>
          <cell r="AH1704">
            <v>0.03</v>
          </cell>
          <cell r="AI1704">
            <v>0.06</v>
          </cell>
          <cell r="AK1704">
            <v>2.3E-2</v>
          </cell>
          <cell r="AL1704">
            <v>4.5999999999999999E-2</v>
          </cell>
          <cell r="AM1704">
            <v>0.106</v>
          </cell>
          <cell r="AO1704">
            <v>6</v>
          </cell>
          <cell r="AP1704">
            <v>3.2607400000000002</v>
          </cell>
          <cell r="AQ1704" t="str">
            <v>0</v>
          </cell>
          <cell r="AR1704">
            <v>0</v>
          </cell>
          <cell r="AS1704">
            <v>3.2607400000000002</v>
          </cell>
          <cell r="AT1704" t="str">
            <v>A</v>
          </cell>
          <cell r="AU1704">
            <v>2.4</v>
          </cell>
          <cell r="AV1704" t="e">
            <v>#N/A</v>
          </cell>
          <cell r="AW1704">
            <v>0</v>
          </cell>
          <cell r="AX1704">
            <v>0</v>
          </cell>
          <cell r="AY1704" t="e">
            <v>#N/A</v>
          </cell>
          <cell r="AZ1704">
            <v>5</v>
          </cell>
          <cell r="BA1704" t="e">
            <v>#N/A</v>
          </cell>
          <cell r="BC1704">
            <v>1644.9879999999998</v>
          </cell>
          <cell r="BD1704">
            <v>427.69687999999996</v>
          </cell>
          <cell r="BE1704" t="e">
            <v>#N/A</v>
          </cell>
          <cell r="BF1704" t="e">
            <v>#N/A</v>
          </cell>
          <cell r="BG1704" t="e">
            <v>#N/A</v>
          </cell>
          <cell r="BH1704" t="e">
            <v>#N/A</v>
          </cell>
          <cell r="BM1704">
            <v>1612.7333333333331</v>
          </cell>
          <cell r="BN1704">
            <v>1644.9879999999998</v>
          </cell>
          <cell r="BO1704">
            <v>2.0000000000000028E-2</v>
          </cell>
        </row>
        <row r="1705">
          <cell r="B1705" t="str">
            <v>0614161000H</v>
          </cell>
          <cell r="C1705" t="str">
            <v>3/8 X 7/8 X 1 X 100 PE</v>
          </cell>
          <cell r="D1705" t="str">
            <v>STRAIGHT END LINE SET</v>
          </cell>
          <cell r="F1705" t="str">
            <v>F</v>
          </cell>
          <cell r="G1705" t="str">
            <v>06</v>
          </cell>
          <cell r="H1705" t="str">
            <v>14</v>
          </cell>
          <cell r="I1705" t="str">
            <v>16</v>
          </cell>
          <cell r="J1705">
            <v>100</v>
          </cell>
          <cell r="K1705" t="str">
            <v>0</v>
          </cell>
          <cell r="L1705" t="str">
            <v>140</v>
          </cell>
          <cell r="M1705" t="str">
            <v>1416</v>
          </cell>
          <cell r="N1705" t="str">
            <v>141610</v>
          </cell>
          <cell r="O1705">
            <v>64.668700000000001</v>
          </cell>
          <cell r="Q1705">
            <v>9.9001601383196788E-2</v>
          </cell>
          <cell r="R1705">
            <v>0.35908213499865405</v>
          </cell>
          <cell r="S1705">
            <v>5.5E-2</v>
          </cell>
          <cell r="T1705">
            <v>2.9430048251001795</v>
          </cell>
          <cell r="U1705">
            <v>48.327834188285266</v>
          </cell>
          <cell r="V1705">
            <v>4.05</v>
          </cell>
          <cell r="W1705">
            <v>0.10657499999999999</v>
          </cell>
          <cell r="X1705">
            <v>0.40681200000000001</v>
          </cell>
          <cell r="Y1705">
            <v>51.338700000000003</v>
          </cell>
          <cell r="Z1705">
            <v>207.92173500000001</v>
          </cell>
          <cell r="AA1705">
            <v>259.19257401338541</v>
          </cell>
          <cell r="AB1705" t="e">
            <v>#N/A</v>
          </cell>
          <cell r="AD1705" t="e">
            <v>#N/A</v>
          </cell>
          <cell r="AE1705">
            <v>13.33</v>
          </cell>
          <cell r="AF1705">
            <v>7</v>
          </cell>
          <cell r="AG1705" t="e">
            <v>#N/A</v>
          </cell>
          <cell r="AH1705">
            <v>0.03</v>
          </cell>
          <cell r="AI1705">
            <v>0.06</v>
          </cell>
          <cell r="AK1705">
            <v>2.3E-2</v>
          </cell>
          <cell r="AL1705">
            <v>4.5999999999999999E-2</v>
          </cell>
          <cell r="AM1705">
            <v>0.106</v>
          </cell>
          <cell r="AO1705">
            <v>6</v>
          </cell>
          <cell r="AP1705">
            <v>3.2607400000000002</v>
          </cell>
          <cell r="AQ1705" t="str">
            <v>0</v>
          </cell>
          <cell r="AR1705">
            <v>0</v>
          </cell>
          <cell r="AS1705">
            <v>3.2607400000000002</v>
          </cell>
          <cell r="AT1705" t="str">
            <v>A</v>
          </cell>
          <cell r="AU1705">
            <v>2.4</v>
          </cell>
          <cell r="AV1705" t="e">
            <v>#N/A</v>
          </cell>
          <cell r="AW1705">
            <v>0</v>
          </cell>
          <cell r="AX1705">
            <v>0</v>
          </cell>
          <cell r="AY1705" t="e">
            <v>#N/A</v>
          </cell>
          <cell r="AZ1705">
            <v>5</v>
          </cell>
          <cell r="BA1705" t="e">
            <v>#N/A</v>
          </cell>
          <cell r="BC1705">
            <v>2134.68048</v>
          </cell>
          <cell r="BD1705">
            <v>543.91658630399991</v>
          </cell>
          <cell r="BE1705" t="e">
            <v>#N/A</v>
          </cell>
          <cell r="BF1705" t="e">
            <v>#N/A</v>
          </cell>
          <cell r="BG1705" t="e">
            <v>#N/A</v>
          </cell>
          <cell r="BH1705" t="e">
            <v>#N/A</v>
          </cell>
          <cell r="BM1705">
            <v>2092.8240000000001</v>
          </cell>
          <cell r="BN1705">
            <v>2134.68048</v>
          </cell>
          <cell r="BO1705">
            <v>1.9999999999999962E-2</v>
          </cell>
        </row>
        <row r="1706">
          <cell r="B1706" t="str">
            <v>0814061000H</v>
          </cell>
          <cell r="C1706" t="str">
            <v>1/2 X 7/8 X 3/8 X 100 PE</v>
          </cell>
          <cell r="D1706" t="str">
            <v>STRAIGHT END LINE SET</v>
          </cell>
          <cell r="F1706" t="str">
            <v>F</v>
          </cell>
          <cell r="G1706" t="str">
            <v>08</v>
          </cell>
          <cell r="H1706" t="str">
            <v>14</v>
          </cell>
          <cell r="I1706" t="str">
            <v>06</v>
          </cell>
          <cell r="J1706">
            <v>100</v>
          </cell>
          <cell r="K1706" t="str">
            <v>0</v>
          </cell>
          <cell r="L1706" t="str">
            <v>140</v>
          </cell>
          <cell r="M1706" t="str">
            <v>1406</v>
          </cell>
          <cell r="N1706" t="str">
            <v>1406100</v>
          </cell>
          <cell r="O1706">
            <v>63.028287999999996</v>
          </cell>
          <cell r="Q1706">
            <v>0.14208471545335963</v>
          </cell>
          <cell r="R1706">
            <v>0.35908213499865405</v>
          </cell>
          <cell r="S1706">
            <v>5.5E-2</v>
          </cell>
          <cell r="T1706">
            <v>3.2248385534860757</v>
          </cell>
          <cell r="U1706">
            <v>52.873102722687442</v>
          </cell>
          <cell r="V1706">
            <v>4.05</v>
          </cell>
          <cell r="W1706">
            <v>0.16097088000000001</v>
          </cell>
          <cell r="X1706">
            <v>0.40681200000000001</v>
          </cell>
          <cell r="Y1706">
            <v>56.778287999999996</v>
          </cell>
          <cell r="Z1706">
            <v>229.95206639999998</v>
          </cell>
          <cell r="AA1706">
            <v>286.05000767617349</v>
          </cell>
          <cell r="AB1706" t="e">
            <v>#N/A</v>
          </cell>
          <cell r="AD1706" t="e">
            <v>#N/A</v>
          </cell>
          <cell r="AE1706">
            <v>6.25</v>
          </cell>
          <cell r="AF1706">
            <v>7</v>
          </cell>
          <cell r="AG1706" t="e">
            <v>#N/A</v>
          </cell>
          <cell r="AH1706">
            <v>3.7999999999999999E-2</v>
          </cell>
          <cell r="AI1706">
            <v>7.5999999999999998E-2</v>
          </cell>
          <cell r="AK1706">
            <v>2.3E-2</v>
          </cell>
          <cell r="AL1706">
            <v>4.5999999999999999E-2</v>
          </cell>
          <cell r="AM1706">
            <v>0.122</v>
          </cell>
          <cell r="AO1706">
            <v>6</v>
          </cell>
          <cell r="AP1706">
            <v>3.2607400000000002</v>
          </cell>
          <cell r="AQ1706" t="str">
            <v>0</v>
          </cell>
          <cell r="AR1706">
            <v>0</v>
          </cell>
          <cell r="AS1706">
            <v>3.2607400000000002</v>
          </cell>
          <cell r="AT1706" t="str">
            <v>A</v>
          </cell>
          <cell r="AU1706">
            <v>2.4</v>
          </cell>
          <cell r="AV1706" t="e">
            <v>#N/A</v>
          </cell>
          <cell r="AW1706">
            <v>0</v>
          </cell>
          <cell r="AX1706">
            <v>0</v>
          </cell>
          <cell r="AY1706" t="e">
            <v>#N/A</v>
          </cell>
          <cell r="AZ1706">
            <v>5</v>
          </cell>
          <cell r="BA1706" t="e">
            <v>#N/A</v>
          </cell>
          <cell r="BC1706">
            <v>2239.0938000000001</v>
          </cell>
          <cell r="BD1706">
            <v>582.16438800000003</v>
          </cell>
          <cell r="BE1706" t="e">
            <v>#N/A</v>
          </cell>
          <cell r="BF1706" t="e">
            <v>#N/A</v>
          </cell>
          <cell r="BG1706" t="e">
            <v>#N/A</v>
          </cell>
          <cell r="BH1706" t="e">
            <v>#N/A</v>
          </cell>
          <cell r="BM1706">
            <v>2195.19</v>
          </cell>
          <cell r="BN1706">
            <v>2239.0938000000001</v>
          </cell>
          <cell r="BO1706">
            <v>2.0000000000000021E-2</v>
          </cell>
        </row>
        <row r="1707">
          <cell r="B1707" t="str">
            <v>0814161000H</v>
          </cell>
          <cell r="C1707" t="str">
            <v>1/2 X 7/8 X 1 X 100 PE</v>
          </cell>
          <cell r="D1707" t="str">
            <v>STRAIGHT END LINE SET</v>
          </cell>
          <cell r="F1707" t="str">
            <v>F</v>
          </cell>
          <cell r="G1707" t="str">
            <v>08</v>
          </cell>
          <cell r="H1707" t="str">
            <v>14</v>
          </cell>
          <cell r="I1707" t="str">
            <v>16</v>
          </cell>
          <cell r="J1707">
            <v>100</v>
          </cell>
          <cell r="K1707" t="str">
            <v>0</v>
          </cell>
          <cell r="L1707" t="str">
            <v>140</v>
          </cell>
          <cell r="M1707" t="str">
            <v>1416</v>
          </cell>
          <cell r="N1707" t="str">
            <v>141610</v>
          </cell>
          <cell r="O1707">
            <v>70.108288000000002</v>
          </cell>
          <cell r="Q1707">
            <v>0.14208471545335963</v>
          </cell>
          <cell r="R1707">
            <v>0.35908213499865405</v>
          </cell>
          <cell r="S1707">
            <v>5.5E-2</v>
          </cell>
          <cell r="T1707">
            <v>3.2248385534860757</v>
          </cell>
          <cell r="U1707">
            <v>52.873102722687442</v>
          </cell>
          <cell r="V1707">
            <v>4.05</v>
          </cell>
          <cell r="W1707">
            <v>0.16097088000000001</v>
          </cell>
          <cell r="X1707">
            <v>0.40681200000000001</v>
          </cell>
          <cell r="Y1707">
            <v>56.778287999999996</v>
          </cell>
          <cell r="Z1707">
            <v>229.95206639999998</v>
          </cell>
          <cell r="AA1707">
            <v>286.05000767617349</v>
          </cell>
          <cell r="AB1707" t="e">
            <v>#N/A</v>
          </cell>
          <cell r="AD1707" t="e">
            <v>#N/A</v>
          </cell>
          <cell r="AE1707">
            <v>13.33</v>
          </cell>
          <cell r="AF1707">
            <v>7</v>
          </cell>
          <cell r="AG1707" t="e">
            <v>#N/A</v>
          </cell>
          <cell r="AH1707">
            <v>3.7999999999999999E-2</v>
          </cell>
          <cell r="AI1707">
            <v>7.5999999999999998E-2</v>
          </cell>
          <cell r="AK1707">
            <v>2.3E-2</v>
          </cell>
          <cell r="AL1707">
            <v>4.5999999999999999E-2</v>
          </cell>
          <cell r="AM1707">
            <v>0.122</v>
          </cell>
          <cell r="AO1707">
            <v>6</v>
          </cell>
          <cell r="AP1707">
            <v>3.2607400000000002</v>
          </cell>
          <cell r="AQ1707" t="str">
            <v>0</v>
          </cell>
          <cell r="AR1707">
            <v>0</v>
          </cell>
          <cell r="AS1707">
            <v>3.2607400000000002</v>
          </cell>
          <cell r="AT1707" t="str">
            <v>A</v>
          </cell>
          <cell r="AU1707">
            <v>2.4</v>
          </cell>
          <cell r="AV1707" t="e">
            <v>#N/A</v>
          </cell>
          <cell r="AW1707">
            <v>0</v>
          </cell>
          <cell r="AX1707">
            <v>0</v>
          </cell>
          <cell r="AY1707" t="e">
            <v>#N/A</v>
          </cell>
          <cell r="AZ1707">
            <v>5</v>
          </cell>
          <cell r="BA1707" t="e">
            <v>#N/A</v>
          </cell>
          <cell r="BC1707">
            <v>2983.6559780931025</v>
          </cell>
          <cell r="BD1707">
            <v>760.23554321812242</v>
          </cell>
          <cell r="BE1707" t="e">
            <v>#N/A</v>
          </cell>
          <cell r="BF1707" t="e">
            <v>#N/A</v>
          </cell>
          <cell r="BG1707" t="e">
            <v>#N/A</v>
          </cell>
          <cell r="BH1707" t="e">
            <v>#N/A</v>
          </cell>
          <cell r="BM1707">
            <v>2925.15291969912</v>
          </cell>
          <cell r="BN1707">
            <v>2983.6559780931025</v>
          </cell>
          <cell r="BO1707">
            <v>2.0000000000000011E-2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8B612-BE45-410D-9564-10C23EFE13AE}">
  <sheetPr>
    <pageSetUpPr fitToPage="1"/>
  </sheetPr>
  <dimension ref="A1:AE2854"/>
  <sheetViews>
    <sheetView showGridLines="0" tabSelected="1" workbookViewId="0">
      <selection activeCell="H3" sqref="H3"/>
    </sheetView>
  </sheetViews>
  <sheetFormatPr baseColWidth="10" defaultColWidth="9.1640625" defaultRowHeight="13" x14ac:dyDescent="0.15"/>
  <cols>
    <col min="1" max="1" width="12.5" style="1" customWidth="1"/>
    <col min="2" max="2" width="10.5" style="1" customWidth="1"/>
    <col min="3" max="3" width="17.83203125" style="6" customWidth="1"/>
    <col min="4" max="4" width="13.5" style="1" customWidth="1"/>
    <col min="5" max="5" width="7.5" style="8" customWidth="1"/>
    <col min="6" max="6" width="13.5" style="8" customWidth="1"/>
    <col min="7" max="7" width="13.5" style="1" customWidth="1"/>
    <col min="8" max="8" width="7.5" style="8" customWidth="1"/>
    <col min="9" max="9" width="13.5" style="8" customWidth="1"/>
    <col min="10" max="10" width="13.5" style="1" customWidth="1"/>
    <col min="11" max="11" width="7.5" style="8" customWidth="1"/>
    <col min="12" max="12" width="13.5" style="8" customWidth="1"/>
    <col min="13" max="13" width="13.5" style="1" customWidth="1"/>
    <col min="14" max="14" width="7.5" style="8" customWidth="1"/>
    <col min="15" max="15" width="13.5" style="8" customWidth="1"/>
    <col min="16" max="16" width="5.5" style="8" customWidth="1"/>
    <col min="17" max="20" width="15.1640625" style="5" customWidth="1"/>
    <col min="21" max="16384" width="9.1640625" style="1"/>
  </cols>
  <sheetData>
    <row r="1" spans="1:18" ht="40.5" customHeight="1" x14ac:dyDescent="0.35">
      <c r="C1" s="2"/>
      <c r="D1" s="3" t="s">
        <v>81</v>
      </c>
      <c r="E1" s="4"/>
      <c r="F1" s="4"/>
      <c r="H1" s="4"/>
      <c r="I1" s="4"/>
      <c r="K1" s="4"/>
      <c r="L1" s="4"/>
      <c r="N1" s="4"/>
      <c r="O1" s="4"/>
      <c r="P1" s="4"/>
    </row>
    <row r="2" spans="1:18" ht="19.5" customHeight="1" thickBot="1" x14ac:dyDescent="0.2">
      <c r="E2" s="7"/>
      <c r="F2" s="7"/>
      <c r="H2" s="7"/>
      <c r="I2" s="7"/>
      <c r="K2" s="7"/>
      <c r="L2" s="7"/>
      <c r="N2" s="7"/>
      <c r="O2" s="7"/>
    </row>
    <row r="3" spans="1:18" ht="36" customHeight="1" thickBot="1" x14ac:dyDescent="0.2">
      <c r="D3" s="9" t="s">
        <v>0</v>
      </c>
      <c r="F3" s="7"/>
      <c r="G3" s="10" t="s">
        <v>1</v>
      </c>
      <c r="H3" s="11"/>
      <c r="I3" s="7"/>
      <c r="L3" s="7"/>
      <c r="R3" s="7"/>
    </row>
    <row r="4" spans="1:18" ht="16" x14ac:dyDescent="0.15">
      <c r="D4" s="9" t="s">
        <v>2</v>
      </c>
      <c r="E4" s="7"/>
      <c r="F4" s="7"/>
      <c r="H4" s="7"/>
      <c r="I4" s="7"/>
      <c r="K4" s="7"/>
      <c r="L4" s="7"/>
      <c r="M4" s="9"/>
      <c r="O4" s="12" t="s">
        <v>3</v>
      </c>
    </row>
    <row r="5" spans="1:18" ht="16" x14ac:dyDescent="0.15">
      <c r="C5" s="13"/>
      <c r="D5" s="9" t="s">
        <v>5</v>
      </c>
      <c r="M5" s="9"/>
      <c r="O5" s="12" t="s">
        <v>6</v>
      </c>
    </row>
    <row r="6" spans="1:18" ht="16" x14ac:dyDescent="0.15">
      <c r="C6" s="13"/>
      <c r="D6" s="9"/>
      <c r="M6" s="14"/>
      <c r="O6" s="15" t="s">
        <v>101</v>
      </c>
    </row>
    <row r="7" spans="1:18" ht="16" x14ac:dyDescent="0.15">
      <c r="C7" s="13"/>
      <c r="D7" s="9"/>
      <c r="M7" s="14"/>
      <c r="O7" s="15"/>
    </row>
    <row r="8" spans="1:18" ht="16" x14ac:dyDescent="0.15">
      <c r="C8" s="13"/>
      <c r="D8" s="9"/>
      <c r="M8" s="14"/>
      <c r="O8" s="15"/>
    </row>
    <row r="9" spans="1:18" ht="16" x14ac:dyDescent="0.15">
      <c r="C9" s="13"/>
      <c r="D9" s="9"/>
      <c r="M9" s="14"/>
      <c r="O9" s="15"/>
    </row>
    <row r="10" spans="1:18" ht="16" x14ac:dyDescent="0.15">
      <c r="C10" s="13"/>
      <c r="D10" s="9"/>
      <c r="M10" s="14"/>
    </row>
    <row r="11" spans="1:18" ht="16" x14ac:dyDescent="0.15">
      <c r="C11" s="13"/>
      <c r="D11" s="9"/>
      <c r="M11" s="14"/>
      <c r="N11" s="101" t="s">
        <v>102</v>
      </c>
      <c r="O11" s="15" t="s">
        <v>82</v>
      </c>
    </row>
    <row r="12" spans="1:18" ht="16" x14ac:dyDescent="0.15">
      <c r="C12" s="13"/>
      <c r="D12" s="9"/>
      <c r="M12" s="14"/>
      <c r="O12" s="15" t="s">
        <v>83</v>
      </c>
    </row>
    <row r="13" spans="1:18" ht="16" x14ac:dyDescent="0.15">
      <c r="C13" s="13"/>
      <c r="D13" s="9"/>
      <c r="M13" s="14"/>
      <c r="O13" s="15" t="s">
        <v>84</v>
      </c>
    </row>
    <row r="14" spans="1:18" ht="16" x14ac:dyDescent="0.15">
      <c r="C14" s="13"/>
      <c r="D14" s="9"/>
      <c r="M14" s="14"/>
      <c r="O14" s="15" t="s">
        <v>85</v>
      </c>
    </row>
    <row r="15" spans="1:18" ht="16" x14ac:dyDescent="0.15">
      <c r="C15" s="13"/>
      <c r="D15" s="9"/>
      <c r="M15" s="14"/>
      <c r="O15" s="15"/>
    </row>
    <row r="16" spans="1:18" ht="19.25" customHeight="1" x14ac:dyDescent="0.15">
      <c r="A16" s="9" t="s">
        <v>100</v>
      </c>
      <c r="C16" s="13"/>
      <c r="D16" s="14"/>
      <c r="E16" s="16"/>
      <c r="F16" s="16"/>
      <c r="G16" s="14"/>
      <c r="H16" s="16"/>
      <c r="I16" s="16"/>
      <c r="J16" s="14"/>
      <c r="K16" s="16"/>
      <c r="L16" s="16"/>
      <c r="N16" s="1"/>
      <c r="O16" s="1"/>
      <c r="Q16" s="99"/>
      <c r="R16" s="100"/>
    </row>
    <row r="17" spans="1:31" ht="19.25" customHeight="1" x14ac:dyDescent="0.15">
      <c r="B17" s="17"/>
      <c r="C17" s="18"/>
      <c r="D17" s="19"/>
      <c r="E17" s="20"/>
      <c r="F17" s="20"/>
      <c r="G17" s="19"/>
      <c r="H17" s="20"/>
      <c r="I17" s="20"/>
      <c r="J17" s="19"/>
      <c r="K17" s="20"/>
      <c r="L17" s="20"/>
      <c r="M17" s="19"/>
      <c r="N17" s="21"/>
      <c r="O17" s="22"/>
    </row>
    <row r="18" spans="1:31" s="14" customFormat="1" ht="19.25" customHeight="1" x14ac:dyDescent="0.15">
      <c r="A18" s="23"/>
      <c r="B18" s="23" t="s">
        <v>7</v>
      </c>
      <c r="C18" s="23" t="s">
        <v>8</v>
      </c>
      <c r="D18" s="24"/>
      <c r="E18" s="25"/>
      <c r="F18" s="25"/>
      <c r="G18" s="26"/>
      <c r="H18" s="25"/>
      <c r="I18" s="25"/>
      <c r="J18" s="24"/>
      <c r="K18" s="25"/>
      <c r="L18" s="25"/>
      <c r="M18" s="24"/>
      <c r="N18" s="25"/>
      <c r="O18" s="30"/>
      <c r="P18" s="8"/>
      <c r="Q18" s="27"/>
      <c r="R18" s="5"/>
      <c r="S18" s="5"/>
      <c r="T18" s="5"/>
    </row>
    <row r="19" spans="1:31" s="14" customFormat="1" ht="14" x14ac:dyDescent="0.15">
      <c r="A19" s="92" t="s">
        <v>76</v>
      </c>
      <c r="B19" s="28" t="s">
        <v>9</v>
      </c>
      <c r="C19" s="28" t="s">
        <v>10</v>
      </c>
      <c r="D19" s="29" t="s">
        <v>11</v>
      </c>
      <c r="E19" s="30"/>
      <c r="F19" s="25"/>
      <c r="G19" s="29" t="s">
        <v>12</v>
      </c>
      <c r="H19" s="30"/>
      <c r="I19" s="25"/>
      <c r="J19" s="29" t="s">
        <v>13</v>
      </c>
      <c r="K19" s="30"/>
      <c r="L19" s="31"/>
      <c r="M19" s="29" t="s">
        <v>14</v>
      </c>
      <c r="N19" s="98"/>
      <c r="O19" s="30"/>
      <c r="P19" s="8"/>
      <c r="Q19" s="32" t="s">
        <v>15</v>
      </c>
      <c r="R19" s="32" t="s">
        <v>15</v>
      </c>
      <c r="S19" s="32" t="s">
        <v>15</v>
      </c>
      <c r="T19" s="32" t="s">
        <v>15</v>
      </c>
    </row>
    <row r="20" spans="1:31" s="14" customFormat="1" ht="15" thickBot="1" x14ac:dyDescent="0.2">
      <c r="A20" s="92" t="s">
        <v>77</v>
      </c>
      <c r="B20" s="28" t="s">
        <v>16</v>
      </c>
      <c r="C20" s="28" t="s">
        <v>17</v>
      </c>
      <c r="D20" s="33" t="s">
        <v>4</v>
      </c>
      <c r="E20" s="34" t="s">
        <v>18</v>
      </c>
      <c r="F20" s="35" t="s">
        <v>19</v>
      </c>
      <c r="G20" s="33" t="s">
        <v>4</v>
      </c>
      <c r="H20" s="34" t="s">
        <v>18</v>
      </c>
      <c r="I20" s="35" t="s">
        <v>19</v>
      </c>
      <c r="J20" s="33" t="s">
        <v>4</v>
      </c>
      <c r="K20" s="34" t="s">
        <v>18</v>
      </c>
      <c r="L20" s="35" t="s">
        <v>19</v>
      </c>
      <c r="M20" s="33" t="s">
        <v>4</v>
      </c>
      <c r="N20" s="34" t="s">
        <v>18</v>
      </c>
      <c r="O20" s="35" t="s">
        <v>19</v>
      </c>
      <c r="P20" s="8"/>
      <c r="Q20" s="36">
        <v>25</v>
      </c>
      <c r="R20" s="37">
        <v>30</v>
      </c>
      <c r="S20" s="37">
        <v>35</v>
      </c>
      <c r="T20" s="37">
        <v>50</v>
      </c>
    </row>
    <row r="21" spans="1:31" s="14" customFormat="1" ht="19.25" customHeight="1" x14ac:dyDescent="0.15">
      <c r="A21" s="93" t="s">
        <v>80</v>
      </c>
      <c r="B21" s="38">
        <v>610</v>
      </c>
      <c r="C21" s="71" t="s">
        <v>20</v>
      </c>
      <c r="D21" s="48">
        <v>287.9869565217391</v>
      </c>
      <c r="E21" s="85">
        <v>12</v>
      </c>
      <c r="F21" s="49">
        <f t="shared" ref="F21:F22" si="0">D21*$H$3</f>
        <v>0</v>
      </c>
      <c r="G21" s="48">
        <v>332.64782608695651</v>
      </c>
      <c r="H21" s="85">
        <v>12</v>
      </c>
      <c r="I21" s="49">
        <f t="shared" ref="I21:I22" si="1">G21*$H$3</f>
        <v>0</v>
      </c>
      <c r="J21" s="48">
        <v>398.12608695652176</v>
      </c>
      <c r="K21" s="85">
        <v>12</v>
      </c>
      <c r="L21" s="49">
        <f t="shared" ref="L21:L22" si="2">J21*$H$3</f>
        <v>0</v>
      </c>
      <c r="M21" s="48">
        <v>468.79186695652169</v>
      </c>
      <c r="N21" s="85">
        <v>10</v>
      </c>
      <c r="O21" s="49">
        <f t="shared" ref="O21:O40" si="3">M21*$H$3</f>
        <v>0</v>
      </c>
      <c r="P21" s="8"/>
      <c r="Q21" s="39" t="s">
        <v>22</v>
      </c>
      <c r="R21" s="39" t="s">
        <v>23</v>
      </c>
      <c r="S21" s="39" t="s">
        <v>24</v>
      </c>
      <c r="T21" s="39" t="s">
        <v>25</v>
      </c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s="14" customFormat="1" ht="19.25" customHeight="1" thickBot="1" x14ac:dyDescent="0.2">
      <c r="A22" s="94" t="s">
        <v>80</v>
      </c>
      <c r="B22" s="41"/>
      <c r="C22" s="42" t="s">
        <v>26</v>
      </c>
      <c r="D22" s="51">
        <v>315.26666666666659</v>
      </c>
      <c r="E22" s="86">
        <v>8</v>
      </c>
      <c r="F22" s="52">
        <f t="shared" si="0"/>
        <v>0</v>
      </c>
      <c r="G22" s="51">
        <v>364.23999999999995</v>
      </c>
      <c r="H22" s="86">
        <v>8</v>
      </c>
      <c r="I22" s="52">
        <f t="shared" si="1"/>
        <v>0</v>
      </c>
      <c r="J22" s="51">
        <v>424.98666666666668</v>
      </c>
      <c r="K22" s="86">
        <v>6</v>
      </c>
      <c r="L22" s="52">
        <f t="shared" si="2"/>
        <v>0</v>
      </c>
      <c r="M22" s="51">
        <v>513.24591199999986</v>
      </c>
      <c r="N22" s="86">
        <v>6</v>
      </c>
      <c r="O22" s="52">
        <f t="shared" si="3"/>
        <v>0</v>
      </c>
      <c r="P22" s="8"/>
      <c r="Q22" s="39" t="s">
        <v>27</v>
      </c>
      <c r="R22" s="39" t="s">
        <v>28</v>
      </c>
      <c r="S22" s="39" t="s">
        <v>29</v>
      </c>
      <c r="T22" s="39" t="s">
        <v>30</v>
      </c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s="14" customFormat="1" ht="19.25" customHeight="1" x14ac:dyDescent="0.15">
      <c r="A23" s="95" t="s">
        <v>78</v>
      </c>
      <c r="B23" s="72">
        <v>610</v>
      </c>
      <c r="C23" s="73" t="s">
        <v>20</v>
      </c>
      <c r="D23" s="74" t="s">
        <v>21</v>
      </c>
      <c r="E23" s="87" t="s">
        <v>21</v>
      </c>
      <c r="F23" s="75" t="s">
        <v>21</v>
      </c>
      <c r="G23" s="74" t="s">
        <v>21</v>
      </c>
      <c r="H23" s="87" t="s">
        <v>21</v>
      </c>
      <c r="I23" s="75" t="s">
        <v>21</v>
      </c>
      <c r="J23" s="74" t="s">
        <v>21</v>
      </c>
      <c r="K23" s="87" t="s">
        <v>21</v>
      </c>
      <c r="L23" s="75" t="s">
        <v>21</v>
      </c>
      <c r="M23" s="74">
        <v>526.73243478260861</v>
      </c>
      <c r="N23" s="87">
        <v>8</v>
      </c>
      <c r="O23" s="75">
        <f t="shared" si="3"/>
        <v>0</v>
      </c>
      <c r="P23" s="8"/>
      <c r="Q23" s="83"/>
      <c r="R23" s="83"/>
      <c r="S23" s="83"/>
      <c r="T23" s="83" t="s">
        <v>86</v>
      </c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s="14" customFormat="1" ht="19.25" customHeight="1" thickBot="1" x14ac:dyDescent="0.2">
      <c r="A24" s="96" t="s">
        <v>78</v>
      </c>
      <c r="B24" s="76"/>
      <c r="C24" s="77" t="s">
        <v>26</v>
      </c>
      <c r="D24" s="78" t="s">
        <v>21</v>
      </c>
      <c r="E24" s="88" t="s">
        <v>21</v>
      </c>
      <c r="F24" s="79" t="s">
        <v>21</v>
      </c>
      <c r="G24" s="78" t="s">
        <v>21</v>
      </c>
      <c r="H24" s="88" t="s">
        <v>21</v>
      </c>
      <c r="I24" s="79" t="s">
        <v>21</v>
      </c>
      <c r="J24" s="78" t="s">
        <v>21</v>
      </c>
      <c r="K24" s="88" t="s">
        <v>21</v>
      </c>
      <c r="L24" s="79" t="s">
        <v>21</v>
      </c>
      <c r="M24" s="78">
        <v>576.68079999999986</v>
      </c>
      <c r="N24" s="88">
        <v>4</v>
      </c>
      <c r="O24" s="79">
        <f t="shared" si="3"/>
        <v>0</v>
      </c>
      <c r="P24" s="8"/>
      <c r="Q24" s="83"/>
      <c r="R24" s="83"/>
      <c r="S24" s="83"/>
      <c r="T24" s="83" t="s">
        <v>87</v>
      </c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s="14" customFormat="1" ht="19.25" customHeight="1" x14ac:dyDescent="0.15">
      <c r="A25" s="93" t="s">
        <v>79</v>
      </c>
      <c r="B25" s="38">
        <v>610</v>
      </c>
      <c r="C25" s="71" t="s">
        <v>20</v>
      </c>
      <c r="D25" s="48">
        <v>305.26617391304347</v>
      </c>
      <c r="E25" s="85">
        <v>12</v>
      </c>
      <c r="F25" s="49">
        <f t="shared" ref="F25:F26" si="4">D25*$H$3</f>
        <v>0</v>
      </c>
      <c r="G25" s="48">
        <v>352.60669565217393</v>
      </c>
      <c r="H25" s="85">
        <v>12</v>
      </c>
      <c r="I25" s="49">
        <f t="shared" ref="I25:I26" si="5">G25*$H$3</f>
        <v>0</v>
      </c>
      <c r="J25" s="48">
        <v>422.0136521739131</v>
      </c>
      <c r="K25" s="85">
        <v>12</v>
      </c>
      <c r="L25" s="49">
        <f t="shared" ref="L25:L26" si="6">J25*$H$3</f>
        <v>0</v>
      </c>
      <c r="M25" s="48">
        <v>526.73243478260861</v>
      </c>
      <c r="N25" s="85">
        <v>8</v>
      </c>
      <c r="O25" s="49">
        <f t="shared" si="3"/>
        <v>0</v>
      </c>
      <c r="P25" s="8"/>
      <c r="Q25" s="39" t="s">
        <v>31</v>
      </c>
      <c r="R25" s="39" t="s">
        <v>32</v>
      </c>
      <c r="S25" s="39" t="s">
        <v>33</v>
      </c>
      <c r="T25" s="39" t="s">
        <v>34</v>
      </c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s="14" customFormat="1" ht="19.25" customHeight="1" thickBot="1" x14ac:dyDescent="0.2">
      <c r="A26" s="94" t="s">
        <v>79</v>
      </c>
      <c r="B26" s="41"/>
      <c r="C26" s="42" t="s">
        <v>26</v>
      </c>
      <c r="D26" s="51">
        <v>334.18266666666659</v>
      </c>
      <c r="E26" s="86">
        <v>8</v>
      </c>
      <c r="F26" s="52">
        <f t="shared" si="4"/>
        <v>0</v>
      </c>
      <c r="G26" s="51">
        <v>386.09439999999995</v>
      </c>
      <c r="H26" s="86">
        <v>8</v>
      </c>
      <c r="I26" s="52">
        <f t="shared" si="5"/>
        <v>0</v>
      </c>
      <c r="J26" s="51">
        <v>450.48586666666671</v>
      </c>
      <c r="K26" s="86">
        <v>6</v>
      </c>
      <c r="L26" s="52">
        <f t="shared" si="6"/>
        <v>0</v>
      </c>
      <c r="M26" s="51">
        <v>576.68079999999986</v>
      </c>
      <c r="N26" s="86">
        <v>6</v>
      </c>
      <c r="O26" s="52">
        <f t="shared" si="3"/>
        <v>0</v>
      </c>
      <c r="P26" s="8"/>
      <c r="Q26" s="39" t="s">
        <v>35</v>
      </c>
      <c r="R26" s="39" t="s">
        <v>36</v>
      </c>
      <c r="S26" s="39" t="s">
        <v>37</v>
      </c>
      <c r="T26" s="39" t="s">
        <v>38</v>
      </c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s="14" customFormat="1" ht="19.25" customHeight="1" thickBot="1" x14ac:dyDescent="0.2">
      <c r="A27" s="97"/>
      <c r="B27" s="43"/>
      <c r="C27" s="44"/>
      <c r="D27" s="45"/>
      <c r="E27" s="89"/>
      <c r="F27" s="45"/>
      <c r="G27" s="45"/>
      <c r="H27" s="89"/>
      <c r="I27" s="45"/>
      <c r="J27" s="45"/>
      <c r="K27" s="89"/>
      <c r="L27" s="45"/>
      <c r="M27" s="45"/>
      <c r="N27" s="89"/>
      <c r="O27" s="45"/>
      <c r="P27" s="8"/>
      <c r="Q27" s="46"/>
      <c r="R27" s="46"/>
      <c r="S27" s="46"/>
      <c r="T27" s="46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s="14" customFormat="1" ht="19.25" customHeight="1" x14ac:dyDescent="0.15">
      <c r="A28" s="93" t="s">
        <v>80</v>
      </c>
      <c r="B28" s="102" t="s">
        <v>39</v>
      </c>
      <c r="C28" s="47" t="s">
        <v>40</v>
      </c>
      <c r="D28" s="48">
        <v>301.87511999999992</v>
      </c>
      <c r="E28" s="85">
        <v>12</v>
      </c>
      <c r="F28" s="49">
        <f t="shared" ref="F28:F29" si="7">D28*$H$3</f>
        <v>0</v>
      </c>
      <c r="G28" s="48">
        <v>350.06054086956516</v>
      </c>
      <c r="H28" s="85">
        <v>12</v>
      </c>
      <c r="I28" s="49">
        <f t="shared" ref="I28:I33" si="8">G28*$H$3</f>
        <v>0</v>
      </c>
      <c r="J28" s="48">
        <v>392.77348434782601</v>
      </c>
      <c r="K28" s="85">
        <v>10</v>
      </c>
      <c r="L28" s="49">
        <f t="shared" ref="L28:L29" si="9">J28*$H$3</f>
        <v>0</v>
      </c>
      <c r="M28" s="48">
        <v>528.69482608695648</v>
      </c>
      <c r="N28" s="85">
        <v>10</v>
      </c>
      <c r="O28" s="49">
        <f t="shared" si="3"/>
        <v>0</v>
      </c>
      <c r="P28" s="8"/>
      <c r="Q28" s="50" t="s">
        <v>41</v>
      </c>
      <c r="R28" s="50" t="s">
        <v>42</v>
      </c>
      <c r="S28" s="50" t="s">
        <v>43</v>
      </c>
      <c r="T28" s="50" t="s">
        <v>44</v>
      </c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s="14" customFormat="1" ht="19.25" customHeight="1" thickBot="1" x14ac:dyDescent="0.2">
      <c r="A29" s="94" t="s">
        <v>80</v>
      </c>
      <c r="B29" s="103"/>
      <c r="C29" s="42" t="s">
        <v>26</v>
      </c>
      <c r="D29" s="51">
        <v>347.11999999999995</v>
      </c>
      <c r="E29" s="86">
        <v>8</v>
      </c>
      <c r="F29" s="52">
        <f t="shared" si="7"/>
        <v>0</v>
      </c>
      <c r="G29" s="51">
        <v>381.24268000000006</v>
      </c>
      <c r="H29" s="86">
        <v>6</v>
      </c>
      <c r="I29" s="52">
        <f t="shared" si="8"/>
        <v>0</v>
      </c>
      <c r="J29" s="51">
        <v>468.65333333333331</v>
      </c>
      <c r="K29" s="86">
        <v>6</v>
      </c>
      <c r="L29" s="52">
        <f t="shared" si="9"/>
        <v>0</v>
      </c>
      <c r="M29" s="51">
        <v>577.711816</v>
      </c>
      <c r="N29" s="86">
        <v>6</v>
      </c>
      <c r="O29" s="52">
        <f t="shared" si="3"/>
        <v>0</v>
      </c>
      <c r="P29" s="8"/>
      <c r="Q29" s="50" t="s">
        <v>45</v>
      </c>
      <c r="R29" s="50" t="s">
        <v>46</v>
      </c>
      <c r="S29" s="50" t="s">
        <v>47</v>
      </c>
      <c r="T29" s="50" t="s">
        <v>48</v>
      </c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s="14" customFormat="1" ht="19.25" customHeight="1" x14ac:dyDescent="0.15">
      <c r="A30" s="95" t="s">
        <v>78</v>
      </c>
      <c r="B30" s="104" t="s">
        <v>39</v>
      </c>
      <c r="C30" s="80" t="s">
        <v>40</v>
      </c>
      <c r="D30" s="74">
        <v>328.12513043478253</v>
      </c>
      <c r="E30" s="87">
        <v>12</v>
      </c>
      <c r="F30" s="75">
        <f>D30*$H$3</f>
        <v>0</v>
      </c>
      <c r="G30" s="74">
        <v>384.68191304347818</v>
      </c>
      <c r="H30" s="87">
        <v>12</v>
      </c>
      <c r="I30" s="75">
        <f t="shared" si="8"/>
        <v>0</v>
      </c>
      <c r="J30" s="74">
        <v>441.31852173913035</v>
      </c>
      <c r="K30" s="87">
        <v>8</v>
      </c>
      <c r="L30" s="75">
        <f>J30*$H$3</f>
        <v>0</v>
      </c>
      <c r="M30" s="74">
        <v>594.03913043478258</v>
      </c>
      <c r="N30" s="87">
        <v>8</v>
      </c>
      <c r="O30" s="75">
        <f t="shared" si="3"/>
        <v>0</v>
      </c>
      <c r="P30" s="8"/>
      <c r="Q30" s="84" t="s">
        <v>88</v>
      </c>
      <c r="R30" s="84" t="s">
        <v>89</v>
      </c>
      <c r="S30" s="84" t="s">
        <v>90</v>
      </c>
      <c r="T30" s="84" t="s">
        <v>91</v>
      </c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s="14" customFormat="1" ht="19.25" customHeight="1" thickBot="1" x14ac:dyDescent="0.2">
      <c r="A31" s="96" t="s">
        <v>78</v>
      </c>
      <c r="B31" s="105"/>
      <c r="C31" s="77" t="s">
        <v>26</v>
      </c>
      <c r="D31" s="78" t="s">
        <v>21</v>
      </c>
      <c r="E31" s="88" t="s">
        <v>21</v>
      </c>
      <c r="F31" s="79" t="s">
        <v>21</v>
      </c>
      <c r="G31" s="78">
        <v>418.94800000000004</v>
      </c>
      <c r="H31" s="88">
        <v>6</v>
      </c>
      <c r="I31" s="79">
        <f t="shared" si="8"/>
        <v>0</v>
      </c>
      <c r="J31" s="78" t="s">
        <v>21</v>
      </c>
      <c r="K31" s="88" t="s">
        <v>21</v>
      </c>
      <c r="L31" s="79" t="s">
        <v>21</v>
      </c>
      <c r="M31" s="78">
        <v>649.11440000000005</v>
      </c>
      <c r="N31" s="88">
        <v>4</v>
      </c>
      <c r="O31" s="79">
        <f t="shared" si="3"/>
        <v>0</v>
      </c>
      <c r="P31" s="8"/>
      <c r="Q31" s="84"/>
      <c r="R31" s="84" t="s">
        <v>92</v>
      </c>
      <c r="S31" s="84"/>
      <c r="T31" s="84" t="s">
        <v>93</v>
      </c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s="14" customFormat="1" ht="19.25" customHeight="1" x14ac:dyDescent="0.15">
      <c r="A32" s="93" t="s">
        <v>79</v>
      </c>
      <c r="B32" s="102" t="s">
        <v>39</v>
      </c>
      <c r="C32" s="47" t="s">
        <v>40</v>
      </c>
      <c r="D32" s="48">
        <v>328.12513043478253</v>
      </c>
      <c r="E32" s="85">
        <v>12</v>
      </c>
      <c r="F32" s="49">
        <f t="shared" ref="F32:F33" si="10">D32*$H$3</f>
        <v>0</v>
      </c>
      <c r="G32" s="48">
        <v>384.68</v>
      </c>
      <c r="H32" s="85">
        <v>12</v>
      </c>
      <c r="I32" s="49">
        <f t="shared" si="8"/>
        <v>0</v>
      </c>
      <c r="J32" s="48">
        <v>441.32</v>
      </c>
      <c r="K32" s="85">
        <v>8</v>
      </c>
      <c r="L32" s="49">
        <f t="shared" ref="L32:L33" si="11">J32*$H$3</f>
        <v>0</v>
      </c>
      <c r="M32" s="48">
        <v>594.04</v>
      </c>
      <c r="N32" s="85">
        <v>10</v>
      </c>
      <c r="O32" s="49">
        <f t="shared" si="3"/>
        <v>0</v>
      </c>
      <c r="P32" s="8"/>
      <c r="Q32" s="50" t="s">
        <v>49</v>
      </c>
      <c r="R32" s="50" t="s">
        <v>50</v>
      </c>
      <c r="S32" s="50" t="s">
        <v>51</v>
      </c>
      <c r="T32" s="50" t="s">
        <v>52</v>
      </c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s="14" customFormat="1" ht="19.25" customHeight="1" thickBot="1" x14ac:dyDescent="0.2">
      <c r="A33" s="94" t="s">
        <v>79</v>
      </c>
      <c r="B33" s="103"/>
      <c r="C33" s="53" t="s">
        <v>26</v>
      </c>
      <c r="D33" s="51">
        <v>367.95</v>
      </c>
      <c r="E33" s="86">
        <v>8</v>
      </c>
      <c r="F33" s="52">
        <f t="shared" si="10"/>
        <v>0</v>
      </c>
      <c r="G33" s="51">
        <v>418.95</v>
      </c>
      <c r="H33" s="86">
        <v>6</v>
      </c>
      <c r="I33" s="52">
        <f t="shared" si="8"/>
        <v>0</v>
      </c>
      <c r="J33" s="51">
        <v>496.77</v>
      </c>
      <c r="K33" s="86">
        <v>6</v>
      </c>
      <c r="L33" s="52">
        <f t="shared" si="11"/>
        <v>0</v>
      </c>
      <c r="M33" s="51">
        <v>649.11</v>
      </c>
      <c r="N33" s="86">
        <v>6</v>
      </c>
      <c r="O33" s="52">
        <f t="shared" si="3"/>
        <v>0</v>
      </c>
      <c r="P33" s="8"/>
      <c r="Q33" s="50" t="s">
        <v>53</v>
      </c>
      <c r="R33" s="50" t="s">
        <v>54</v>
      </c>
      <c r="S33" s="50" t="s">
        <v>55</v>
      </c>
      <c r="T33" s="50" t="s">
        <v>56</v>
      </c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s="14" customFormat="1" ht="19.25" customHeight="1" thickBot="1" x14ac:dyDescent="0.2">
      <c r="A34" s="97"/>
      <c r="B34" s="55"/>
      <c r="C34" s="44"/>
      <c r="D34" s="56"/>
      <c r="E34" s="90"/>
      <c r="F34" s="56"/>
      <c r="G34" s="56"/>
      <c r="H34" s="90"/>
      <c r="I34" s="56"/>
      <c r="J34" s="56"/>
      <c r="K34" s="90"/>
      <c r="L34" s="56"/>
      <c r="M34" s="56"/>
      <c r="N34" s="90"/>
      <c r="O34" s="56"/>
      <c r="P34" s="8"/>
      <c r="Q34" s="54"/>
      <c r="R34" s="54"/>
      <c r="S34" s="54"/>
      <c r="T34" s="54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s="14" customFormat="1" ht="19.25" customHeight="1" x14ac:dyDescent="0.15">
      <c r="A35" s="93" t="s">
        <v>80</v>
      </c>
      <c r="B35" s="102" t="s">
        <v>57</v>
      </c>
      <c r="C35" s="47" t="s">
        <v>58</v>
      </c>
      <c r="D35" s="48">
        <v>391.49639999999999</v>
      </c>
      <c r="E35" s="85">
        <v>12</v>
      </c>
      <c r="F35" s="49">
        <f t="shared" ref="F35:F36" si="12">D35*$H$3</f>
        <v>0</v>
      </c>
      <c r="G35" s="48">
        <v>454.02297652173917</v>
      </c>
      <c r="H35" s="85">
        <v>12</v>
      </c>
      <c r="I35" s="49">
        <f t="shared" ref="I35:I40" si="13">G35*$H$3</f>
        <v>0</v>
      </c>
      <c r="J35" s="48">
        <v>509.34684521739132</v>
      </c>
      <c r="K35" s="85">
        <v>10</v>
      </c>
      <c r="L35" s="49">
        <f t="shared" ref="L35:L36" si="14">J35*$H$3</f>
        <v>0</v>
      </c>
      <c r="M35" s="48">
        <v>685.65739304347812</v>
      </c>
      <c r="N35" s="85">
        <v>10</v>
      </c>
      <c r="O35" s="49">
        <f t="shared" si="3"/>
        <v>0</v>
      </c>
      <c r="P35" s="8"/>
      <c r="Q35" s="39" t="s">
        <v>59</v>
      </c>
      <c r="R35" s="39" t="s">
        <v>60</v>
      </c>
      <c r="S35" s="39" t="s">
        <v>61</v>
      </c>
      <c r="T35" s="39" t="s">
        <v>62</v>
      </c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s="14" customFormat="1" ht="19.25" customHeight="1" thickBot="1" x14ac:dyDescent="0.2">
      <c r="A36" s="94" t="s">
        <v>80</v>
      </c>
      <c r="B36" s="103"/>
      <c r="C36" s="42" t="s">
        <v>26</v>
      </c>
      <c r="D36" s="51">
        <v>450.19999999999993</v>
      </c>
      <c r="E36" s="86">
        <v>6</v>
      </c>
      <c r="F36" s="52">
        <f t="shared" si="12"/>
        <v>0</v>
      </c>
      <c r="G36" s="51">
        <v>494.49545600000005</v>
      </c>
      <c r="H36" s="86">
        <v>6</v>
      </c>
      <c r="I36" s="52">
        <f t="shared" si="13"/>
        <v>0</v>
      </c>
      <c r="J36" s="51">
        <v>607.78666666666652</v>
      </c>
      <c r="K36" s="86">
        <v>6</v>
      </c>
      <c r="L36" s="52">
        <f t="shared" si="14"/>
        <v>0</v>
      </c>
      <c r="M36" s="51">
        <v>749.29811999999993</v>
      </c>
      <c r="N36" s="86">
        <v>6</v>
      </c>
      <c r="O36" s="52">
        <f t="shared" si="3"/>
        <v>0</v>
      </c>
      <c r="P36" s="8"/>
      <c r="Q36" s="39" t="s">
        <v>63</v>
      </c>
      <c r="R36" s="39" t="s">
        <v>64</v>
      </c>
      <c r="S36" s="39" t="s">
        <v>65</v>
      </c>
      <c r="T36" s="39" t="s">
        <v>66</v>
      </c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s="14" customFormat="1" ht="19.25" customHeight="1" x14ac:dyDescent="0.15">
      <c r="A37" s="95" t="s">
        <v>78</v>
      </c>
      <c r="B37" s="104" t="s">
        <v>57</v>
      </c>
      <c r="C37" s="80" t="s">
        <v>58</v>
      </c>
      <c r="D37" s="81">
        <v>425.53956521739127</v>
      </c>
      <c r="E37" s="91">
        <v>12</v>
      </c>
      <c r="F37" s="82">
        <f>D37*$H$3</f>
        <v>0</v>
      </c>
      <c r="G37" s="81">
        <v>498.92634782608695</v>
      </c>
      <c r="H37" s="91">
        <v>12</v>
      </c>
      <c r="I37" s="82">
        <f t="shared" si="13"/>
        <v>0</v>
      </c>
      <c r="J37" s="81">
        <v>572.2998260869565</v>
      </c>
      <c r="K37" s="91">
        <v>8</v>
      </c>
      <c r="L37" s="82">
        <f>J37*$H$3</f>
        <v>0</v>
      </c>
      <c r="M37" s="74">
        <v>770.40156521739118</v>
      </c>
      <c r="N37" s="87">
        <v>6</v>
      </c>
      <c r="O37" s="75">
        <f t="shared" si="3"/>
        <v>0</v>
      </c>
      <c r="P37" s="8"/>
      <c r="Q37" s="83" t="s">
        <v>94</v>
      </c>
      <c r="R37" s="83" t="s">
        <v>95</v>
      </c>
      <c r="S37" s="83" t="s">
        <v>96</v>
      </c>
      <c r="T37" s="83" t="s">
        <v>97</v>
      </c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s="14" customFormat="1" ht="19.25" customHeight="1" thickBot="1" x14ac:dyDescent="0.2">
      <c r="A38" s="96" t="s">
        <v>78</v>
      </c>
      <c r="B38" s="105"/>
      <c r="C38" s="77" t="s">
        <v>26</v>
      </c>
      <c r="D38" s="78" t="s">
        <v>21</v>
      </c>
      <c r="E38" s="88" t="s">
        <v>21</v>
      </c>
      <c r="F38" s="79" t="s">
        <v>21</v>
      </c>
      <c r="G38" s="78">
        <v>543.40160000000003</v>
      </c>
      <c r="H38" s="88">
        <v>6</v>
      </c>
      <c r="I38" s="79">
        <f t="shared" si="13"/>
        <v>0</v>
      </c>
      <c r="J38" s="78" t="s">
        <v>21</v>
      </c>
      <c r="K38" s="88" t="s">
        <v>21</v>
      </c>
      <c r="L38" s="79" t="s">
        <v>21</v>
      </c>
      <c r="M38" s="78">
        <v>841.9079999999999</v>
      </c>
      <c r="N38" s="88">
        <v>4</v>
      </c>
      <c r="O38" s="79">
        <f t="shared" si="3"/>
        <v>0</v>
      </c>
      <c r="P38" s="8"/>
      <c r="Q38" s="83"/>
      <c r="R38" s="83" t="s">
        <v>98</v>
      </c>
      <c r="S38" s="83"/>
      <c r="T38" s="83" t="s">
        <v>99</v>
      </c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s="14" customFormat="1" ht="19.25" customHeight="1" x14ac:dyDescent="0.15">
      <c r="A39" s="93" t="s">
        <v>79</v>
      </c>
      <c r="B39" s="102" t="s">
        <v>57</v>
      </c>
      <c r="C39" s="47" t="s">
        <v>58</v>
      </c>
      <c r="D39" s="48">
        <v>425.54</v>
      </c>
      <c r="E39" s="85">
        <v>12</v>
      </c>
      <c r="F39" s="49">
        <f t="shared" ref="F39:F40" si="15">D39*$H$3</f>
        <v>0</v>
      </c>
      <c r="G39" s="48">
        <v>498.93</v>
      </c>
      <c r="H39" s="85">
        <v>12</v>
      </c>
      <c r="I39" s="49">
        <f t="shared" si="13"/>
        <v>0</v>
      </c>
      <c r="J39" s="48">
        <v>572.29999999999995</v>
      </c>
      <c r="K39" s="85">
        <v>10</v>
      </c>
      <c r="L39" s="49">
        <f t="shared" ref="L39:L40" si="16">J39*$H$3</f>
        <v>0</v>
      </c>
      <c r="M39" s="48">
        <v>770.4</v>
      </c>
      <c r="N39" s="85">
        <v>10</v>
      </c>
      <c r="O39" s="49">
        <f t="shared" si="3"/>
        <v>0</v>
      </c>
      <c r="P39" s="8"/>
      <c r="Q39" s="39" t="s">
        <v>67</v>
      </c>
      <c r="R39" s="39" t="s">
        <v>68</v>
      </c>
      <c r="S39" s="39" t="s">
        <v>69</v>
      </c>
      <c r="T39" s="39" t="s">
        <v>70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s="14" customFormat="1" ht="19.25" customHeight="1" thickBot="1" x14ac:dyDescent="0.2">
      <c r="A40" s="94" t="s">
        <v>79</v>
      </c>
      <c r="B40" s="103"/>
      <c r="C40" s="42" t="s">
        <v>26</v>
      </c>
      <c r="D40" s="51">
        <v>477.21199999999993</v>
      </c>
      <c r="E40" s="86">
        <v>6</v>
      </c>
      <c r="F40" s="52">
        <f t="shared" si="15"/>
        <v>0</v>
      </c>
      <c r="G40" s="51">
        <v>543.4</v>
      </c>
      <c r="H40" s="86">
        <v>6</v>
      </c>
      <c r="I40" s="52">
        <f t="shared" si="13"/>
        <v>0</v>
      </c>
      <c r="J40" s="51">
        <v>644.25386666666657</v>
      </c>
      <c r="K40" s="86">
        <v>6</v>
      </c>
      <c r="L40" s="52">
        <f t="shared" si="16"/>
        <v>0</v>
      </c>
      <c r="M40" s="51">
        <v>841.91</v>
      </c>
      <c r="N40" s="86">
        <v>6</v>
      </c>
      <c r="O40" s="52">
        <f t="shared" si="3"/>
        <v>0</v>
      </c>
      <c r="P40" s="8"/>
      <c r="Q40" s="39" t="s">
        <v>71</v>
      </c>
      <c r="R40" s="39" t="s">
        <v>72</v>
      </c>
      <c r="S40" s="39" t="s">
        <v>73</v>
      </c>
      <c r="T40" s="39" t="s">
        <v>74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s="14" customFormat="1" ht="19.25" customHeight="1" x14ac:dyDescent="0.15">
      <c r="B41" s="55"/>
      <c r="C41" s="44"/>
      <c r="D41" s="56"/>
      <c r="E41" s="27"/>
      <c r="F41" s="56"/>
      <c r="G41" s="56"/>
      <c r="H41" s="27"/>
      <c r="I41" s="56"/>
      <c r="J41" s="56"/>
      <c r="K41" s="27"/>
      <c r="L41" s="56"/>
      <c r="M41" s="56"/>
      <c r="N41" s="27"/>
      <c r="O41" s="56"/>
      <c r="P41" s="8"/>
      <c r="Q41" s="57"/>
      <c r="R41" s="57"/>
      <c r="S41" s="57"/>
      <c r="T41" s="57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s="14" customFormat="1" ht="19.25" customHeight="1" x14ac:dyDescent="0.15">
      <c r="B42" s="55"/>
      <c r="C42" s="44"/>
      <c r="D42" s="56"/>
      <c r="E42" s="27"/>
      <c r="F42" s="56"/>
      <c r="G42" s="56"/>
      <c r="H42" s="27"/>
      <c r="I42" s="56"/>
      <c r="J42" s="56"/>
      <c r="K42" s="27"/>
      <c r="L42" s="56"/>
      <c r="M42" s="56"/>
      <c r="N42" s="27"/>
      <c r="O42" s="56"/>
      <c r="P42" s="8"/>
      <c r="Q42" s="57"/>
      <c r="R42" s="57"/>
      <c r="S42" s="57"/>
      <c r="T42" s="57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s="14" customFormat="1" ht="19.25" customHeight="1" x14ac:dyDescent="0.15">
      <c r="B43" s="55"/>
      <c r="C43" s="44"/>
      <c r="D43" s="56"/>
      <c r="E43" s="27"/>
      <c r="F43" s="56"/>
      <c r="G43" s="56"/>
      <c r="H43" s="27"/>
      <c r="I43" s="56"/>
      <c r="J43" s="56"/>
      <c r="K43" s="27"/>
      <c r="L43" s="56"/>
      <c r="M43" s="56"/>
      <c r="N43" s="56"/>
      <c r="O43" s="56"/>
      <c r="P43" s="8"/>
      <c r="Q43" s="57"/>
      <c r="R43" s="57"/>
      <c r="S43" s="57"/>
      <c r="T43" s="57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s="14" customFormat="1" ht="19.25" customHeight="1" x14ac:dyDescent="0.15">
      <c r="B44" s="55"/>
      <c r="C44" s="44"/>
      <c r="D44" s="56"/>
      <c r="E44" s="27"/>
      <c r="F44" s="56"/>
      <c r="G44" s="56"/>
      <c r="H44" s="27"/>
      <c r="I44" s="56"/>
      <c r="J44" s="56"/>
      <c r="K44" s="27"/>
      <c r="L44" s="56"/>
      <c r="M44" s="56"/>
      <c r="N44" s="27"/>
      <c r="O44" s="56"/>
      <c r="P44" s="8"/>
      <c r="Q44" s="57"/>
      <c r="R44" s="57"/>
      <c r="S44" s="57"/>
      <c r="T44" s="57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14" customFormat="1" ht="19.25" customHeight="1" x14ac:dyDescent="0.15">
      <c r="B45" s="58" t="s">
        <v>75</v>
      </c>
      <c r="C45" s="59"/>
      <c r="D45" s="60"/>
      <c r="E45" s="60"/>
      <c r="F45" s="60"/>
      <c r="G45" s="61"/>
      <c r="H45" s="62"/>
      <c r="I45" s="62"/>
      <c r="K45" s="62"/>
      <c r="L45" s="62"/>
      <c r="M45" s="63"/>
      <c r="N45" s="62"/>
      <c r="O45" s="62"/>
      <c r="P45" s="8"/>
      <c r="Q45" s="64"/>
      <c r="R45" s="64"/>
      <c r="S45" s="64"/>
      <c r="T45" s="64"/>
    </row>
    <row r="46" spans="1:31" ht="19.25" customHeight="1" x14ac:dyDescent="0.2">
      <c r="B46" s="65"/>
      <c r="C46" s="66"/>
      <c r="D46" s="67"/>
      <c r="E46" s="67"/>
      <c r="F46" s="67"/>
      <c r="M46" s="68"/>
      <c r="Q46" s="69"/>
      <c r="R46" s="69"/>
      <c r="S46" s="69"/>
      <c r="T46" s="69"/>
    </row>
    <row r="47" spans="1:31" ht="19.25" customHeight="1" x14ac:dyDescent="0.2">
      <c r="B47" s="67"/>
      <c r="C47" s="66"/>
      <c r="D47" s="67"/>
      <c r="E47" s="67"/>
      <c r="F47" s="67"/>
      <c r="M47" s="68"/>
      <c r="Q47" s="69"/>
      <c r="R47" s="69"/>
      <c r="S47" s="69"/>
      <c r="T47" s="69"/>
    </row>
    <row r="48" spans="1:31" ht="19.25" customHeight="1" x14ac:dyDescent="0.2">
      <c r="B48" s="67"/>
      <c r="C48" s="66"/>
      <c r="D48" s="67"/>
      <c r="E48" s="67"/>
      <c r="F48" s="67"/>
      <c r="M48" s="68"/>
      <c r="Q48" s="69"/>
      <c r="R48" s="69"/>
      <c r="S48" s="69"/>
      <c r="T48" s="69"/>
    </row>
    <row r="49" spans="2:20" ht="19.25" customHeight="1" x14ac:dyDescent="0.15">
      <c r="B49" s="67"/>
      <c r="C49" s="67"/>
      <c r="D49" s="67"/>
      <c r="E49" s="67"/>
      <c r="F49" s="67"/>
      <c r="Q49" s="70"/>
      <c r="R49" s="70"/>
      <c r="S49" s="69"/>
      <c r="T49" s="70"/>
    </row>
    <row r="50" spans="2:20" ht="19.25" customHeight="1" x14ac:dyDescent="0.15">
      <c r="B50" s="67"/>
      <c r="C50" s="67"/>
      <c r="D50" s="67"/>
      <c r="E50" s="67"/>
      <c r="F50" s="67"/>
      <c r="Q50" s="70"/>
      <c r="R50" s="70"/>
      <c r="S50" s="69"/>
      <c r="T50" s="70"/>
    </row>
    <row r="51" spans="2:20" ht="19.25" customHeight="1" x14ac:dyDescent="0.15">
      <c r="B51" s="67"/>
      <c r="C51" s="67"/>
      <c r="D51" s="67"/>
      <c r="E51" s="67"/>
      <c r="F51" s="67"/>
      <c r="Q51" s="70"/>
      <c r="R51" s="70"/>
      <c r="S51" s="69"/>
      <c r="T51" s="70"/>
    </row>
    <row r="52" spans="2:20" ht="19.25" customHeight="1" x14ac:dyDescent="0.15">
      <c r="B52" s="67"/>
      <c r="C52" s="67"/>
      <c r="D52" s="67"/>
      <c r="E52" s="67"/>
      <c r="F52" s="67"/>
      <c r="Q52" s="70"/>
      <c r="R52" s="70"/>
      <c r="S52" s="69"/>
      <c r="T52" s="70"/>
    </row>
    <row r="53" spans="2:20" ht="19.25" customHeight="1" x14ac:dyDescent="0.15">
      <c r="B53" s="67"/>
      <c r="C53" s="67"/>
      <c r="D53" s="67"/>
      <c r="E53" s="67"/>
      <c r="F53" s="67"/>
      <c r="Q53" s="70"/>
      <c r="R53" s="70"/>
      <c r="S53" s="69"/>
      <c r="T53" s="70"/>
    </row>
    <row r="54" spans="2:20" ht="19.25" customHeight="1" x14ac:dyDescent="0.15">
      <c r="B54" s="67"/>
      <c r="C54" s="67"/>
      <c r="D54" s="67"/>
      <c r="E54" s="67"/>
      <c r="F54" s="67"/>
      <c r="Q54" s="70"/>
      <c r="R54" s="70"/>
      <c r="S54" s="69"/>
      <c r="T54" s="70"/>
    </row>
    <row r="55" spans="2:20" ht="19.25" customHeight="1" x14ac:dyDescent="0.15">
      <c r="B55" s="67"/>
      <c r="C55" s="67"/>
      <c r="D55" s="67"/>
      <c r="E55" s="67"/>
      <c r="F55" s="67"/>
      <c r="Q55" s="70"/>
      <c r="R55" s="70"/>
      <c r="S55" s="69"/>
      <c r="T55" s="70"/>
    </row>
    <row r="56" spans="2:20" ht="19.25" customHeight="1" x14ac:dyDescent="0.15">
      <c r="B56" s="67"/>
      <c r="C56" s="67"/>
      <c r="D56" s="67"/>
      <c r="E56" s="67"/>
      <c r="F56" s="67"/>
      <c r="Q56" s="70"/>
      <c r="R56" s="70"/>
      <c r="S56" s="69"/>
      <c r="T56" s="70"/>
    </row>
    <row r="57" spans="2:20" ht="19.25" customHeight="1" x14ac:dyDescent="0.15">
      <c r="B57" s="67"/>
      <c r="C57" s="67"/>
      <c r="D57" s="67"/>
      <c r="E57" s="67"/>
      <c r="F57" s="67"/>
      <c r="Q57" s="70"/>
      <c r="R57" s="70"/>
      <c r="S57" s="69"/>
      <c r="T57" s="70"/>
    </row>
    <row r="58" spans="2:20" ht="19.25" customHeight="1" x14ac:dyDescent="0.15">
      <c r="B58" s="67"/>
      <c r="C58" s="67"/>
      <c r="D58" s="67"/>
      <c r="E58" s="67"/>
      <c r="F58" s="67"/>
      <c r="Q58" s="70"/>
      <c r="R58" s="70"/>
      <c r="S58" s="69"/>
      <c r="T58" s="70"/>
    </row>
    <row r="59" spans="2:20" ht="19.25" customHeight="1" x14ac:dyDescent="0.15">
      <c r="B59" s="67"/>
      <c r="C59" s="67"/>
      <c r="D59" s="67"/>
      <c r="E59" s="67"/>
      <c r="F59" s="67"/>
      <c r="Q59" s="70"/>
      <c r="R59" s="70"/>
      <c r="S59" s="69"/>
      <c r="T59" s="70"/>
    </row>
    <row r="60" spans="2:20" ht="19.25" customHeight="1" x14ac:dyDescent="0.15">
      <c r="B60" s="67"/>
      <c r="C60" s="67"/>
      <c r="D60" s="67"/>
      <c r="E60" s="67"/>
      <c r="F60" s="67"/>
      <c r="Q60" s="70"/>
      <c r="R60" s="70"/>
      <c r="S60" s="69"/>
      <c r="T60" s="70"/>
    </row>
    <row r="61" spans="2:20" ht="19.25" customHeight="1" x14ac:dyDescent="0.15">
      <c r="B61" s="67"/>
      <c r="C61" s="67"/>
      <c r="D61" s="67"/>
      <c r="E61" s="67"/>
      <c r="F61" s="67"/>
      <c r="Q61" s="70"/>
      <c r="R61" s="70"/>
      <c r="S61" s="69"/>
      <c r="T61" s="70"/>
    </row>
    <row r="62" spans="2:20" ht="19.25" customHeight="1" x14ac:dyDescent="0.15">
      <c r="B62" s="67"/>
      <c r="C62" s="67"/>
      <c r="D62" s="67"/>
      <c r="E62" s="67"/>
      <c r="F62" s="67"/>
      <c r="Q62" s="70"/>
      <c r="R62" s="70"/>
      <c r="S62" s="69"/>
      <c r="T62" s="70"/>
    </row>
    <row r="63" spans="2:20" ht="19.25" customHeight="1" x14ac:dyDescent="0.15">
      <c r="B63" s="67"/>
      <c r="C63" s="67"/>
      <c r="D63" s="67"/>
      <c r="E63" s="67"/>
      <c r="F63" s="67"/>
      <c r="Q63" s="70"/>
      <c r="R63" s="70"/>
      <c r="S63" s="69"/>
      <c r="T63" s="70"/>
    </row>
    <row r="64" spans="2:20" ht="19.25" customHeight="1" x14ac:dyDescent="0.15">
      <c r="B64" s="67"/>
      <c r="C64" s="67"/>
      <c r="D64" s="67"/>
      <c r="E64" s="67"/>
      <c r="F64" s="67"/>
      <c r="Q64" s="70"/>
      <c r="R64" s="70"/>
      <c r="S64" s="69"/>
      <c r="T64" s="70"/>
    </row>
    <row r="65" spans="2:20" ht="19.25" customHeight="1" x14ac:dyDescent="0.15">
      <c r="B65" s="67"/>
      <c r="C65" s="67"/>
      <c r="D65" s="67"/>
      <c r="E65" s="67"/>
      <c r="F65" s="67"/>
      <c r="Q65" s="70"/>
      <c r="R65" s="70"/>
      <c r="S65" s="69"/>
      <c r="T65" s="70"/>
    </row>
    <row r="66" spans="2:20" ht="19.25" customHeight="1" x14ac:dyDescent="0.15">
      <c r="B66" s="67"/>
      <c r="C66" s="67"/>
      <c r="D66" s="67"/>
      <c r="E66" s="67"/>
      <c r="F66" s="67"/>
      <c r="Q66" s="70"/>
      <c r="R66" s="70"/>
      <c r="S66" s="69"/>
      <c r="T66" s="70"/>
    </row>
    <row r="67" spans="2:20" ht="19.25" customHeight="1" x14ac:dyDescent="0.15">
      <c r="B67" s="67"/>
      <c r="C67" s="67"/>
      <c r="D67" s="67"/>
      <c r="E67" s="67"/>
      <c r="F67" s="67"/>
      <c r="Q67" s="70"/>
      <c r="R67" s="70"/>
      <c r="S67" s="69"/>
      <c r="T67" s="70"/>
    </row>
    <row r="68" spans="2:20" ht="19.25" customHeight="1" x14ac:dyDescent="0.15">
      <c r="B68" s="67"/>
      <c r="C68" s="67"/>
      <c r="D68" s="67"/>
      <c r="E68" s="67"/>
      <c r="F68" s="67"/>
      <c r="Q68" s="70"/>
      <c r="R68" s="70"/>
      <c r="S68" s="69"/>
      <c r="T68" s="70"/>
    </row>
    <row r="69" spans="2:20" ht="19.25" customHeight="1" x14ac:dyDescent="0.15">
      <c r="B69" s="67"/>
      <c r="C69" s="67"/>
      <c r="D69" s="67"/>
      <c r="E69" s="67"/>
      <c r="F69" s="67"/>
      <c r="Q69" s="70"/>
      <c r="R69" s="70"/>
      <c r="S69" s="69"/>
      <c r="T69" s="70"/>
    </row>
    <row r="70" spans="2:20" ht="19.25" customHeight="1" x14ac:dyDescent="0.15">
      <c r="B70" s="67"/>
      <c r="C70" s="67"/>
      <c r="D70" s="67"/>
      <c r="E70" s="67"/>
      <c r="F70" s="67"/>
      <c r="Q70" s="70"/>
      <c r="R70" s="70"/>
      <c r="S70" s="69"/>
      <c r="T70" s="70"/>
    </row>
    <row r="71" spans="2:20" ht="19.25" customHeight="1" x14ac:dyDescent="0.15">
      <c r="B71" s="67"/>
      <c r="C71" s="67"/>
      <c r="D71" s="67"/>
      <c r="E71" s="67"/>
      <c r="F71" s="67"/>
      <c r="Q71" s="70"/>
      <c r="R71" s="70"/>
      <c r="S71" s="69"/>
      <c r="T71" s="70"/>
    </row>
    <row r="72" spans="2:20" ht="19.25" customHeight="1" x14ac:dyDescent="0.15">
      <c r="B72" s="67"/>
      <c r="C72" s="67"/>
      <c r="D72" s="67"/>
      <c r="E72" s="67"/>
      <c r="F72" s="67"/>
      <c r="Q72" s="70"/>
      <c r="R72" s="70"/>
      <c r="S72" s="69"/>
      <c r="T72" s="70"/>
    </row>
    <row r="73" spans="2:20" ht="19.25" customHeight="1" x14ac:dyDescent="0.15">
      <c r="B73" s="67"/>
      <c r="C73" s="67"/>
      <c r="D73" s="67"/>
      <c r="E73" s="67"/>
      <c r="F73" s="67"/>
      <c r="Q73" s="70"/>
      <c r="R73" s="70"/>
      <c r="S73" s="69"/>
      <c r="T73" s="70"/>
    </row>
    <row r="74" spans="2:20" ht="19.25" customHeight="1" x14ac:dyDescent="0.15">
      <c r="B74" s="67"/>
      <c r="C74" s="67"/>
      <c r="D74" s="67"/>
      <c r="E74" s="67"/>
      <c r="F74" s="67"/>
      <c r="Q74" s="70"/>
      <c r="R74" s="70"/>
      <c r="S74" s="69"/>
      <c r="T74" s="70"/>
    </row>
    <row r="75" spans="2:20" ht="19.25" customHeight="1" x14ac:dyDescent="0.15">
      <c r="B75" s="67"/>
      <c r="C75" s="67"/>
      <c r="D75" s="67"/>
      <c r="E75" s="67"/>
      <c r="F75" s="67"/>
      <c r="Q75" s="70"/>
      <c r="R75" s="70"/>
      <c r="S75" s="69"/>
      <c r="T75" s="70"/>
    </row>
    <row r="76" spans="2:20" ht="19.25" customHeight="1" x14ac:dyDescent="0.15">
      <c r="B76" s="67"/>
      <c r="C76" s="67"/>
      <c r="D76" s="67"/>
      <c r="E76" s="67"/>
      <c r="F76" s="67"/>
      <c r="Q76" s="70"/>
      <c r="R76" s="70"/>
      <c r="S76" s="69"/>
      <c r="T76" s="70"/>
    </row>
    <row r="77" spans="2:20" ht="19.25" customHeight="1" x14ac:dyDescent="0.15">
      <c r="B77" s="67"/>
      <c r="C77" s="67"/>
      <c r="D77" s="67"/>
      <c r="E77" s="67"/>
      <c r="F77" s="67"/>
      <c r="Q77" s="70"/>
      <c r="R77" s="70"/>
      <c r="S77" s="69"/>
      <c r="T77" s="70"/>
    </row>
    <row r="78" spans="2:20" ht="19.25" customHeight="1" x14ac:dyDescent="0.15">
      <c r="B78" s="67"/>
      <c r="C78" s="67"/>
      <c r="D78" s="67"/>
      <c r="E78" s="67"/>
      <c r="F78" s="67"/>
      <c r="Q78" s="70"/>
      <c r="R78" s="70"/>
      <c r="S78" s="69"/>
      <c r="T78" s="70"/>
    </row>
    <row r="79" spans="2:20" ht="19.25" customHeight="1" x14ac:dyDescent="0.15">
      <c r="B79" s="67"/>
      <c r="C79" s="67"/>
      <c r="D79" s="67"/>
      <c r="E79" s="67"/>
      <c r="F79" s="67"/>
      <c r="Q79" s="70"/>
      <c r="R79" s="70"/>
      <c r="S79" s="69"/>
      <c r="T79" s="70"/>
    </row>
    <row r="80" spans="2:20" ht="19.25" customHeight="1" x14ac:dyDescent="0.15">
      <c r="B80" s="67"/>
      <c r="C80" s="67"/>
      <c r="D80" s="67"/>
      <c r="E80" s="67"/>
      <c r="F80" s="67"/>
      <c r="Q80" s="70"/>
      <c r="R80" s="70"/>
      <c r="S80" s="69"/>
      <c r="T80" s="70"/>
    </row>
    <row r="81" spans="2:20" ht="19.25" customHeight="1" x14ac:dyDescent="0.15">
      <c r="B81" s="67"/>
      <c r="C81" s="67"/>
      <c r="D81" s="67"/>
      <c r="E81" s="67"/>
      <c r="F81" s="67"/>
      <c r="Q81" s="70"/>
      <c r="R81" s="70"/>
      <c r="S81" s="69"/>
      <c r="T81" s="70"/>
    </row>
    <row r="82" spans="2:20" ht="19.25" customHeight="1" x14ac:dyDescent="0.15">
      <c r="B82" s="67"/>
      <c r="C82" s="67"/>
      <c r="D82" s="67"/>
      <c r="E82" s="67"/>
      <c r="F82" s="67"/>
      <c r="Q82" s="70"/>
      <c r="R82" s="70"/>
      <c r="S82" s="69"/>
      <c r="T82" s="70"/>
    </row>
    <row r="83" spans="2:20" ht="19.25" customHeight="1" x14ac:dyDescent="0.15">
      <c r="B83" s="67"/>
      <c r="C83" s="67"/>
      <c r="D83" s="67"/>
      <c r="E83" s="67"/>
      <c r="F83" s="67"/>
      <c r="Q83" s="70"/>
      <c r="R83" s="70"/>
      <c r="S83" s="69"/>
      <c r="T83" s="70"/>
    </row>
    <row r="84" spans="2:20" ht="19.25" customHeight="1" x14ac:dyDescent="0.15">
      <c r="B84" s="67"/>
      <c r="C84" s="67"/>
      <c r="D84" s="67"/>
      <c r="E84" s="67"/>
      <c r="F84" s="67"/>
      <c r="Q84" s="70"/>
      <c r="R84" s="70"/>
      <c r="S84" s="69"/>
      <c r="T84" s="70"/>
    </row>
    <row r="85" spans="2:20" ht="19.25" customHeight="1" x14ac:dyDescent="0.15">
      <c r="B85" s="67"/>
      <c r="C85" s="67"/>
      <c r="D85" s="67"/>
      <c r="E85" s="67"/>
      <c r="F85" s="67"/>
      <c r="Q85" s="70"/>
      <c r="R85" s="70"/>
      <c r="S85" s="69"/>
      <c r="T85" s="70"/>
    </row>
    <row r="86" spans="2:20" ht="19.25" customHeight="1" x14ac:dyDescent="0.15">
      <c r="B86" s="67"/>
      <c r="C86" s="67"/>
      <c r="D86" s="67"/>
      <c r="E86" s="67"/>
      <c r="F86" s="67"/>
      <c r="Q86" s="70"/>
      <c r="R86" s="70"/>
      <c r="S86" s="69"/>
      <c r="T86" s="70"/>
    </row>
    <row r="87" spans="2:20" ht="19.25" customHeight="1" x14ac:dyDescent="0.15">
      <c r="B87" s="67"/>
      <c r="C87" s="67"/>
      <c r="D87" s="67"/>
      <c r="E87" s="67"/>
      <c r="F87" s="67"/>
      <c r="Q87" s="70"/>
      <c r="R87" s="70"/>
      <c r="S87" s="69"/>
      <c r="T87" s="70"/>
    </row>
    <row r="88" spans="2:20" ht="19.25" customHeight="1" x14ac:dyDescent="0.15">
      <c r="B88" s="67"/>
      <c r="C88" s="67"/>
      <c r="D88" s="67"/>
      <c r="E88" s="67"/>
      <c r="F88" s="67"/>
      <c r="Q88" s="70"/>
      <c r="R88" s="70"/>
      <c r="S88" s="69"/>
      <c r="T88" s="70"/>
    </row>
    <row r="89" spans="2:20" ht="19.25" customHeight="1" x14ac:dyDescent="0.15">
      <c r="B89" s="67"/>
      <c r="C89" s="67"/>
      <c r="D89" s="67"/>
      <c r="E89" s="67"/>
      <c r="F89" s="67"/>
      <c r="Q89" s="70"/>
      <c r="R89" s="70"/>
      <c r="S89" s="69"/>
      <c r="T89" s="70"/>
    </row>
    <row r="90" spans="2:20" ht="19.25" customHeight="1" x14ac:dyDescent="0.15">
      <c r="B90" s="67"/>
      <c r="C90" s="67"/>
      <c r="D90" s="67"/>
      <c r="E90" s="67"/>
      <c r="F90" s="67"/>
      <c r="Q90" s="70"/>
      <c r="R90" s="70"/>
      <c r="S90" s="69"/>
      <c r="T90" s="70"/>
    </row>
    <row r="91" spans="2:20" ht="19.25" customHeight="1" x14ac:dyDescent="0.15">
      <c r="B91" s="67"/>
      <c r="C91" s="67"/>
      <c r="D91" s="67"/>
      <c r="E91" s="67"/>
      <c r="F91" s="67"/>
      <c r="Q91" s="70"/>
      <c r="R91" s="70"/>
      <c r="S91" s="69"/>
      <c r="T91" s="70"/>
    </row>
    <row r="92" spans="2:20" ht="19.25" customHeight="1" x14ac:dyDescent="0.15">
      <c r="B92" s="67"/>
      <c r="C92" s="67"/>
      <c r="D92" s="67"/>
      <c r="E92" s="67"/>
      <c r="F92" s="67"/>
      <c r="Q92" s="70"/>
      <c r="R92" s="70"/>
      <c r="S92" s="69"/>
      <c r="T92" s="70"/>
    </row>
    <row r="93" spans="2:20" ht="19.25" customHeight="1" x14ac:dyDescent="0.15">
      <c r="B93" s="67"/>
      <c r="C93" s="67"/>
      <c r="D93" s="67"/>
      <c r="E93" s="67"/>
      <c r="F93" s="67"/>
      <c r="Q93" s="70"/>
      <c r="R93" s="70"/>
      <c r="S93" s="69"/>
      <c r="T93" s="70"/>
    </row>
    <row r="94" spans="2:20" ht="19.25" customHeight="1" x14ac:dyDescent="0.15">
      <c r="B94" s="67"/>
      <c r="C94" s="67"/>
      <c r="D94" s="67"/>
      <c r="E94" s="67"/>
      <c r="F94" s="67"/>
      <c r="Q94" s="70"/>
      <c r="R94" s="70"/>
      <c r="S94" s="69"/>
      <c r="T94" s="70"/>
    </row>
    <row r="95" spans="2:20" ht="19.25" customHeight="1" x14ac:dyDescent="0.15">
      <c r="B95" s="67"/>
      <c r="C95" s="67"/>
      <c r="D95" s="67"/>
      <c r="E95" s="67"/>
      <c r="F95" s="67"/>
      <c r="Q95" s="70"/>
      <c r="R95" s="70"/>
      <c r="S95" s="69"/>
      <c r="T95" s="70"/>
    </row>
    <row r="96" spans="2:20" ht="19.25" customHeight="1" x14ac:dyDescent="0.15">
      <c r="B96" s="67"/>
      <c r="C96" s="67"/>
      <c r="D96" s="67"/>
      <c r="E96" s="67"/>
      <c r="F96" s="67"/>
      <c r="Q96" s="70"/>
      <c r="R96" s="70"/>
      <c r="S96" s="69"/>
      <c r="T96" s="70"/>
    </row>
    <row r="97" spans="2:20" ht="19.25" customHeight="1" x14ac:dyDescent="0.15">
      <c r="B97" s="67"/>
      <c r="C97" s="67"/>
      <c r="D97" s="67"/>
      <c r="E97" s="67"/>
      <c r="F97" s="67"/>
      <c r="Q97" s="70"/>
      <c r="R97" s="70"/>
      <c r="S97" s="69"/>
      <c r="T97" s="70"/>
    </row>
    <row r="98" spans="2:20" ht="19.25" customHeight="1" x14ac:dyDescent="0.15">
      <c r="B98" s="67"/>
      <c r="C98" s="67"/>
      <c r="D98" s="67"/>
      <c r="E98" s="67"/>
      <c r="F98" s="67"/>
      <c r="Q98" s="70"/>
      <c r="R98" s="70"/>
      <c r="S98" s="69"/>
      <c r="T98" s="70"/>
    </row>
    <row r="99" spans="2:20" ht="19.25" customHeight="1" x14ac:dyDescent="0.15">
      <c r="B99" s="67"/>
      <c r="C99" s="67"/>
      <c r="D99" s="67"/>
      <c r="E99" s="67"/>
      <c r="F99" s="67"/>
      <c r="Q99" s="70"/>
      <c r="R99" s="70"/>
      <c r="S99" s="69"/>
      <c r="T99" s="70"/>
    </row>
    <row r="100" spans="2:20" ht="19.25" customHeight="1" x14ac:dyDescent="0.15">
      <c r="B100" s="67"/>
      <c r="C100" s="67"/>
      <c r="D100" s="67"/>
      <c r="E100" s="67"/>
      <c r="F100" s="67"/>
      <c r="Q100" s="70"/>
      <c r="R100" s="70"/>
      <c r="S100" s="69"/>
      <c r="T100" s="70"/>
    </row>
    <row r="101" spans="2:20" ht="19.25" customHeight="1" x14ac:dyDescent="0.15">
      <c r="B101" s="67"/>
      <c r="C101" s="67"/>
      <c r="D101" s="67"/>
      <c r="E101" s="67"/>
      <c r="F101" s="67"/>
      <c r="Q101" s="70"/>
      <c r="R101" s="70"/>
      <c r="S101" s="69"/>
      <c r="T101" s="70"/>
    </row>
    <row r="102" spans="2:20" ht="19.25" customHeight="1" x14ac:dyDescent="0.15">
      <c r="B102" s="67"/>
      <c r="C102" s="67"/>
      <c r="D102" s="67"/>
      <c r="E102" s="67"/>
      <c r="F102" s="67"/>
      <c r="Q102" s="70"/>
      <c r="R102" s="70"/>
      <c r="S102" s="69"/>
      <c r="T102" s="70"/>
    </row>
    <row r="103" spans="2:20" ht="19.25" customHeight="1" x14ac:dyDescent="0.15">
      <c r="B103" s="67"/>
      <c r="C103" s="67"/>
      <c r="D103" s="67"/>
      <c r="E103" s="67"/>
      <c r="F103" s="67"/>
      <c r="Q103" s="70"/>
      <c r="R103" s="70"/>
      <c r="S103" s="69"/>
      <c r="T103" s="70"/>
    </row>
    <row r="104" spans="2:20" ht="19.25" customHeight="1" x14ac:dyDescent="0.15">
      <c r="B104" s="67"/>
      <c r="C104" s="67"/>
      <c r="D104" s="67"/>
      <c r="E104" s="67"/>
      <c r="F104" s="67"/>
      <c r="Q104" s="70"/>
      <c r="R104" s="70"/>
      <c r="S104" s="69"/>
      <c r="T104" s="70"/>
    </row>
    <row r="105" spans="2:20" ht="19.25" customHeight="1" x14ac:dyDescent="0.15">
      <c r="B105" s="67"/>
      <c r="C105" s="67"/>
      <c r="D105" s="67"/>
      <c r="E105" s="67"/>
      <c r="F105" s="67"/>
      <c r="Q105" s="70"/>
      <c r="R105" s="70"/>
      <c r="S105" s="69"/>
      <c r="T105" s="70"/>
    </row>
    <row r="106" spans="2:20" ht="19.25" customHeight="1" x14ac:dyDescent="0.15">
      <c r="B106" s="67"/>
      <c r="C106" s="67"/>
      <c r="D106" s="67"/>
      <c r="E106" s="67"/>
      <c r="F106" s="67"/>
      <c r="Q106" s="70"/>
      <c r="R106" s="70"/>
      <c r="S106" s="69"/>
      <c r="T106" s="70"/>
    </row>
    <row r="107" spans="2:20" ht="19.25" customHeight="1" x14ac:dyDescent="0.15">
      <c r="B107" s="67"/>
      <c r="C107" s="67"/>
      <c r="D107" s="67"/>
      <c r="E107" s="67"/>
      <c r="F107" s="67"/>
      <c r="Q107" s="70"/>
      <c r="R107" s="70"/>
      <c r="S107" s="69"/>
      <c r="T107" s="70"/>
    </row>
    <row r="108" spans="2:20" ht="19.25" customHeight="1" x14ac:dyDescent="0.15">
      <c r="B108" s="67"/>
      <c r="C108" s="67"/>
      <c r="D108" s="67"/>
      <c r="E108" s="67"/>
      <c r="F108" s="67"/>
      <c r="Q108" s="70"/>
      <c r="R108" s="70"/>
      <c r="S108" s="69"/>
      <c r="T108" s="70"/>
    </row>
    <row r="109" spans="2:20" ht="19.25" customHeight="1" x14ac:dyDescent="0.15">
      <c r="B109" s="67"/>
      <c r="C109" s="67"/>
      <c r="D109" s="67"/>
      <c r="E109" s="67"/>
      <c r="F109" s="67"/>
      <c r="Q109" s="70"/>
      <c r="R109" s="70"/>
      <c r="S109" s="69"/>
      <c r="T109" s="70"/>
    </row>
    <row r="110" spans="2:20" ht="19.25" customHeight="1" x14ac:dyDescent="0.15">
      <c r="B110" s="67"/>
      <c r="C110" s="67"/>
      <c r="D110" s="67"/>
      <c r="E110" s="67"/>
      <c r="F110" s="67"/>
      <c r="Q110" s="70"/>
      <c r="R110" s="70"/>
      <c r="S110" s="69"/>
      <c r="T110" s="70"/>
    </row>
    <row r="111" spans="2:20" ht="19.25" customHeight="1" x14ac:dyDescent="0.15">
      <c r="B111" s="67"/>
      <c r="C111" s="67"/>
      <c r="D111" s="67"/>
      <c r="E111" s="67"/>
      <c r="F111" s="67"/>
      <c r="Q111" s="70"/>
      <c r="R111" s="70"/>
      <c r="S111" s="69"/>
      <c r="T111" s="70"/>
    </row>
    <row r="112" spans="2:20" ht="19.25" customHeight="1" x14ac:dyDescent="0.15">
      <c r="B112" s="67"/>
      <c r="C112" s="67"/>
      <c r="D112" s="67"/>
      <c r="E112" s="67"/>
      <c r="F112" s="67"/>
      <c r="Q112" s="70"/>
      <c r="R112" s="70"/>
      <c r="S112" s="69"/>
      <c r="T112" s="70"/>
    </row>
    <row r="113" spans="2:20" ht="19.25" customHeight="1" x14ac:dyDescent="0.15">
      <c r="B113" s="67"/>
      <c r="C113" s="67"/>
      <c r="D113" s="67"/>
      <c r="E113" s="67"/>
      <c r="F113" s="67"/>
      <c r="Q113" s="70"/>
      <c r="R113" s="70"/>
      <c r="S113" s="69"/>
      <c r="T113" s="70"/>
    </row>
    <row r="114" spans="2:20" ht="19.25" customHeight="1" x14ac:dyDescent="0.15">
      <c r="B114" s="67"/>
      <c r="C114" s="67"/>
      <c r="D114" s="67"/>
      <c r="E114" s="67"/>
      <c r="F114" s="67"/>
      <c r="Q114" s="70"/>
      <c r="R114" s="70"/>
      <c r="S114" s="69"/>
      <c r="T114" s="70"/>
    </row>
    <row r="115" spans="2:20" ht="19.25" customHeight="1" x14ac:dyDescent="0.15">
      <c r="B115" s="67"/>
      <c r="C115" s="67"/>
      <c r="D115" s="67"/>
      <c r="E115" s="67"/>
      <c r="F115" s="67"/>
      <c r="Q115" s="70"/>
      <c r="R115" s="70"/>
      <c r="S115" s="69"/>
      <c r="T115" s="70"/>
    </row>
    <row r="116" spans="2:20" ht="19.25" customHeight="1" x14ac:dyDescent="0.15">
      <c r="B116" s="67"/>
      <c r="C116" s="67"/>
      <c r="D116" s="67"/>
      <c r="E116" s="67"/>
      <c r="F116" s="67"/>
      <c r="Q116" s="70"/>
      <c r="R116" s="70"/>
      <c r="S116" s="69"/>
      <c r="T116" s="70"/>
    </row>
    <row r="117" spans="2:20" ht="19.25" customHeight="1" x14ac:dyDescent="0.15">
      <c r="B117" s="67"/>
      <c r="C117" s="67"/>
      <c r="D117" s="67"/>
      <c r="E117" s="67"/>
      <c r="F117" s="67"/>
      <c r="Q117" s="70"/>
      <c r="R117" s="70"/>
      <c r="S117" s="69"/>
      <c r="T117" s="70"/>
    </row>
    <row r="118" spans="2:20" ht="19.25" customHeight="1" x14ac:dyDescent="0.15">
      <c r="B118" s="67"/>
      <c r="C118" s="67"/>
      <c r="D118" s="67"/>
      <c r="E118" s="67"/>
      <c r="F118" s="67"/>
      <c r="Q118" s="70"/>
      <c r="R118" s="70"/>
      <c r="S118" s="69"/>
      <c r="T118" s="70"/>
    </row>
    <row r="119" spans="2:20" ht="19.25" customHeight="1" x14ac:dyDescent="0.15">
      <c r="B119" s="67"/>
      <c r="C119" s="67"/>
      <c r="D119" s="67"/>
      <c r="E119" s="67"/>
      <c r="F119" s="67"/>
      <c r="Q119" s="70"/>
      <c r="R119" s="70"/>
      <c r="S119" s="69"/>
      <c r="T119" s="70"/>
    </row>
    <row r="120" spans="2:20" ht="19.25" customHeight="1" x14ac:dyDescent="0.15">
      <c r="B120" s="67"/>
      <c r="C120" s="67"/>
      <c r="D120" s="67"/>
      <c r="E120" s="67"/>
      <c r="F120" s="67"/>
      <c r="Q120" s="70"/>
      <c r="R120" s="70"/>
      <c r="S120" s="69"/>
      <c r="T120" s="70"/>
    </row>
    <row r="121" spans="2:20" ht="19.25" customHeight="1" x14ac:dyDescent="0.15">
      <c r="B121" s="67"/>
      <c r="C121" s="67"/>
      <c r="D121" s="67"/>
      <c r="E121" s="67"/>
      <c r="F121" s="67"/>
      <c r="Q121" s="70"/>
      <c r="R121" s="70"/>
      <c r="S121" s="69"/>
      <c r="T121" s="70"/>
    </row>
    <row r="122" spans="2:20" ht="19.25" customHeight="1" x14ac:dyDescent="0.15">
      <c r="B122" s="67"/>
      <c r="C122" s="67"/>
      <c r="D122" s="67"/>
      <c r="E122" s="67"/>
      <c r="F122" s="67"/>
      <c r="Q122" s="70"/>
      <c r="R122" s="70"/>
      <c r="S122" s="69"/>
      <c r="T122" s="70"/>
    </row>
    <row r="123" spans="2:20" ht="19.25" customHeight="1" x14ac:dyDescent="0.15">
      <c r="B123" s="67"/>
      <c r="C123" s="67"/>
      <c r="D123" s="67"/>
      <c r="E123" s="67"/>
      <c r="F123" s="67"/>
      <c r="Q123" s="70"/>
      <c r="R123" s="70"/>
      <c r="S123" s="69"/>
      <c r="T123" s="70"/>
    </row>
    <row r="124" spans="2:20" ht="19.25" customHeight="1" x14ac:dyDescent="0.15">
      <c r="B124" s="67"/>
      <c r="C124" s="67"/>
      <c r="D124" s="67"/>
      <c r="E124" s="67"/>
      <c r="F124" s="67"/>
      <c r="Q124" s="70"/>
      <c r="R124" s="70"/>
      <c r="S124" s="69"/>
      <c r="T124" s="70"/>
    </row>
    <row r="125" spans="2:20" ht="19.25" customHeight="1" x14ac:dyDescent="0.15">
      <c r="B125" s="67"/>
      <c r="C125" s="67"/>
      <c r="D125" s="67"/>
      <c r="E125" s="67"/>
      <c r="F125" s="67"/>
      <c r="Q125" s="70"/>
      <c r="R125" s="70"/>
      <c r="S125" s="69"/>
      <c r="T125" s="70"/>
    </row>
    <row r="126" spans="2:20" ht="19.25" customHeight="1" x14ac:dyDescent="0.15">
      <c r="B126" s="67"/>
      <c r="C126" s="67"/>
      <c r="D126" s="67"/>
      <c r="E126" s="67"/>
      <c r="F126" s="67"/>
      <c r="Q126" s="70"/>
      <c r="R126" s="70"/>
      <c r="S126" s="69"/>
      <c r="T126" s="70"/>
    </row>
    <row r="127" spans="2:20" ht="19.25" customHeight="1" x14ac:dyDescent="0.15">
      <c r="B127" s="67"/>
      <c r="C127" s="67"/>
      <c r="D127" s="67"/>
      <c r="E127" s="67"/>
      <c r="F127" s="67"/>
      <c r="Q127" s="70"/>
      <c r="R127" s="70"/>
      <c r="S127" s="69"/>
      <c r="T127" s="70"/>
    </row>
    <row r="128" spans="2:20" ht="19.25" customHeight="1" x14ac:dyDescent="0.15">
      <c r="B128" s="67"/>
      <c r="C128" s="67"/>
      <c r="D128" s="67"/>
      <c r="E128" s="67"/>
      <c r="F128" s="67"/>
      <c r="Q128" s="70"/>
      <c r="R128" s="70"/>
      <c r="S128" s="69"/>
      <c r="T128" s="70"/>
    </row>
    <row r="129" spans="2:20" ht="19.25" customHeight="1" x14ac:dyDescent="0.15">
      <c r="B129" s="67"/>
      <c r="C129" s="67"/>
      <c r="D129" s="67"/>
      <c r="E129" s="67"/>
      <c r="F129" s="67"/>
      <c r="Q129" s="70"/>
      <c r="R129" s="70"/>
      <c r="S129" s="69"/>
      <c r="T129" s="70"/>
    </row>
    <row r="130" spans="2:20" ht="19.25" customHeight="1" x14ac:dyDescent="0.15">
      <c r="B130" s="67"/>
      <c r="C130" s="67"/>
      <c r="D130" s="67"/>
      <c r="E130" s="67"/>
      <c r="F130" s="67"/>
      <c r="Q130" s="70"/>
      <c r="R130" s="70"/>
      <c r="S130" s="69"/>
      <c r="T130" s="70"/>
    </row>
    <row r="131" spans="2:20" ht="19.25" customHeight="1" x14ac:dyDescent="0.15">
      <c r="B131" s="67"/>
      <c r="C131" s="67"/>
      <c r="D131" s="67"/>
      <c r="E131" s="67"/>
      <c r="F131" s="67"/>
      <c r="Q131" s="70"/>
      <c r="R131" s="70"/>
      <c r="S131" s="69"/>
      <c r="T131" s="70"/>
    </row>
    <row r="132" spans="2:20" ht="19.25" customHeight="1" x14ac:dyDescent="0.15">
      <c r="B132" s="67"/>
      <c r="C132" s="67"/>
      <c r="D132" s="67"/>
      <c r="E132" s="67"/>
      <c r="F132" s="67"/>
      <c r="Q132" s="70"/>
      <c r="R132" s="70"/>
      <c r="S132" s="69"/>
      <c r="T132" s="70"/>
    </row>
    <row r="133" spans="2:20" ht="19.25" customHeight="1" x14ac:dyDescent="0.15">
      <c r="B133" s="67"/>
      <c r="C133" s="67"/>
      <c r="D133" s="67"/>
      <c r="E133" s="67"/>
      <c r="F133" s="67"/>
      <c r="Q133" s="70"/>
      <c r="R133" s="70"/>
      <c r="S133" s="69"/>
      <c r="T133" s="70"/>
    </row>
    <row r="134" spans="2:20" ht="19.25" customHeight="1" x14ac:dyDescent="0.15">
      <c r="B134" s="67"/>
      <c r="C134" s="67"/>
      <c r="D134" s="67"/>
      <c r="E134" s="67"/>
      <c r="F134" s="67"/>
      <c r="Q134" s="70"/>
      <c r="R134" s="70"/>
      <c r="S134" s="69"/>
      <c r="T134" s="70"/>
    </row>
    <row r="135" spans="2:20" ht="19.25" customHeight="1" x14ac:dyDescent="0.15">
      <c r="B135" s="67"/>
      <c r="C135" s="67"/>
      <c r="D135" s="67"/>
      <c r="E135" s="67"/>
      <c r="F135" s="67"/>
      <c r="Q135" s="70"/>
      <c r="R135" s="70"/>
      <c r="S135" s="69"/>
      <c r="T135" s="70"/>
    </row>
    <row r="136" spans="2:20" ht="19.25" customHeight="1" x14ac:dyDescent="0.15">
      <c r="B136" s="67"/>
      <c r="C136" s="67"/>
      <c r="D136" s="67"/>
      <c r="E136" s="67"/>
      <c r="F136" s="67"/>
      <c r="Q136" s="70"/>
      <c r="R136" s="70"/>
      <c r="S136" s="69"/>
      <c r="T136" s="70"/>
    </row>
    <row r="137" spans="2:20" ht="19.25" customHeight="1" x14ac:dyDescent="0.15">
      <c r="B137" s="67"/>
      <c r="C137" s="67"/>
      <c r="D137" s="67"/>
      <c r="E137" s="67"/>
      <c r="F137" s="67"/>
      <c r="Q137" s="70"/>
      <c r="R137" s="70"/>
      <c r="S137" s="69"/>
      <c r="T137" s="70"/>
    </row>
    <row r="138" spans="2:20" ht="19.25" customHeight="1" x14ac:dyDescent="0.15">
      <c r="B138" s="67"/>
      <c r="C138" s="67"/>
      <c r="D138" s="67"/>
      <c r="E138" s="67"/>
      <c r="F138" s="67"/>
      <c r="Q138" s="70"/>
      <c r="R138" s="70"/>
      <c r="S138" s="69"/>
      <c r="T138" s="70"/>
    </row>
    <row r="139" spans="2:20" ht="19.25" customHeight="1" x14ac:dyDescent="0.15">
      <c r="B139" s="67"/>
      <c r="C139" s="67"/>
      <c r="D139" s="67"/>
      <c r="E139" s="67"/>
      <c r="F139" s="67"/>
      <c r="Q139" s="70"/>
      <c r="R139" s="70"/>
      <c r="S139" s="69"/>
      <c r="T139" s="70"/>
    </row>
    <row r="140" spans="2:20" ht="19.25" customHeight="1" x14ac:dyDescent="0.15">
      <c r="B140" s="67"/>
      <c r="C140" s="67"/>
      <c r="D140" s="67"/>
      <c r="E140" s="67"/>
      <c r="F140" s="67"/>
      <c r="Q140" s="70"/>
      <c r="R140" s="70"/>
      <c r="S140" s="69"/>
      <c r="T140" s="70"/>
    </row>
    <row r="141" spans="2:20" ht="19.25" customHeight="1" x14ac:dyDescent="0.15">
      <c r="B141" s="67"/>
      <c r="C141" s="67"/>
      <c r="D141" s="67"/>
      <c r="E141" s="67"/>
      <c r="F141" s="67"/>
      <c r="Q141" s="70"/>
      <c r="R141" s="70"/>
      <c r="S141" s="69"/>
      <c r="T141" s="70"/>
    </row>
    <row r="142" spans="2:20" ht="19.25" customHeight="1" x14ac:dyDescent="0.15">
      <c r="B142" s="67"/>
      <c r="C142" s="67"/>
      <c r="D142" s="67"/>
      <c r="E142" s="67"/>
      <c r="F142" s="67"/>
      <c r="Q142" s="70"/>
      <c r="R142" s="70"/>
      <c r="S142" s="69"/>
      <c r="T142" s="70"/>
    </row>
    <row r="143" spans="2:20" ht="19.25" customHeight="1" x14ac:dyDescent="0.15">
      <c r="B143" s="67"/>
      <c r="C143" s="67"/>
      <c r="D143" s="67"/>
      <c r="E143" s="67"/>
      <c r="F143" s="67"/>
      <c r="Q143" s="70"/>
      <c r="R143" s="70"/>
      <c r="S143" s="69"/>
      <c r="T143" s="70"/>
    </row>
    <row r="144" spans="2:20" ht="19.25" customHeight="1" x14ac:dyDescent="0.15">
      <c r="B144" s="67"/>
      <c r="C144" s="67"/>
      <c r="D144" s="67"/>
      <c r="E144" s="67"/>
      <c r="F144" s="67"/>
      <c r="Q144" s="70"/>
      <c r="R144" s="70"/>
      <c r="S144" s="69"/>
      <c r="T144" s="70"/>
    </row>
    <row r="145" spans="2:20" ht="19.25" customHeight="1" x14ac:dyDescent="0.15">
      <c r="B145" s="67"/>
      <c r="C145" s="67"/>
      <c r="D145" s="67"/>
      <c r="E145" s="67"/>
      <c r="F145" s="67"/>
      <c r="Q145" s="70"/>
      <c r="R145" s="70"/>
      <c r="S145" s="69"/>
      <c r="T145" s="70"/>
    </row>
    <row r="146" spans="2:20" ht="19.25" customHeight="1" x14ac:dyDescent="0.15">
      <c r="B146" s="67"/>
      <c r="C146" s="67"/>
      <c r="D146" s="67"/>
      <c r="E146" s="67"/>
      <c r="F146" s="67"/>
      <c r="Q146" s="70"/>
      <c r="R146" s="70"/>
      <c r="S146" s="69"/>
      <c r="T146" s="70"/>
    </row>
    <row r="147" spans="2:20" ht="19.25" customHeight="1" x14ac:dyDescent="0.15">
      <c r="B147" s="67"/>
      <c r="C147" s="67"/>
      <c r="D147" s="67"/>
      <c r="E147" s="67"/>
      <c r="F147" s="67"/>
      <c r="Q147" s="70"/>
      <c r="R147" s="70"/>
      <c r="S147" s="69"/>
      <c r="T147" s="70"/>
    </row>
    <row r="148" spans="2:20" ht="19.25" customHeight="1" x14ac:dyDescent="0.15">
      <c r="B148" s="67"/>
      <c r="C148" s="67"/>
      <c r="D148" s="67"/>
      <c r="E148" s="67"/>
      <c r="F148" s="67"/>
      <c r="Q148" s="70"/>
      <c r="R148" s="70"/>
      <c r="S148" s="69"/>
      <c r="T148" s="70"/>
    </row>
    <row r="149" spans="2:20" ht="19.25" customHeight="1" x14ac:dyDescent="0.15">
      <c r="B149" s="67"/>
      <c r="C149" s="67"/>
      <c r="D149" s="67"/>
      <c r="E149" s="67"/>
      <c r="F149" s="67"/>
      <c r="Q149" s="70"/>
      <c r="R149" s="70"/>
      <c r="S149" s="69"/>
      <c r="T149" s="70"/>
    </row>
    <row r="150" spans="2:20" ht="19.25" customHeight="1" x14ac:dyDescent="0.15">
      <c r="B150" s="67"/>
      <c r="C150" s="67"/>
      <c r="D150" s="67"/>
      <c r="E150" s="67"/>
      <c r="F150" s="67"/>
      <c r="Q150" s="70"/>
      <c r="R150" s="70"/>
      <c r="S150" s="69"/>
      <c r="T150" s="70"/>
    </row>
    <row r="151" spans="2:20" ht="19.25" customHeight="1" x14ac:dyDescent="0.15">
      <c r="B151" s="67"/>
      <c r="C151" s="67"/>
      <c r="D151" s="67"/>
      <c r="E151" s="67"/>
      <c r="F151" s="67"/>
      <c r="Q151" s="70"/>
      <c r="R151" s="70"/>
      <c r="S151" s="69"/>
      <c r="T151" s="70"/>
    </row>
    <row r="152" spans="2:20" ht="19.25" customHeight="1" x14ac:dyDescent="0.15">
      <c r="B152" s="67"/>
      <c r="C152" s="67"/>
      <c r="D152" s="67"/>
      <c r="E152" s="67"/>
      <c r="F152" s="67"/>
      <c r="Q152" s="70"/>
      <c r="R152" s="70"/>
      <c r="S152" s="69"/>
      <c r="T152" s="70"/>
    </row>
    <row r="153" spans="2:20" ht="19.25" customHeight="1" x14ac:dyDescent="0.15">
      <c r="B153" s="67"/>
      <c r="C153" s="67"/>
      <c r="D153" s="67"/>
      <c r="E153" s="67"/>
      <c r="F153" s="67"/>
      <c r="Q153" s="70"/>
      <c r="R153" s="70"/>
      <c r="S153" s="69"/>
      <c r="T153" s="70"/>
    </row>
    <row r="154" spans="2:20" ht="19.25" customHeight="1" x14ac:dyDescent="0.15">
      <c r="B154" s="67"/>
      <c r="C154" s="67"/>
      <c r="D154" s="67"/>
      <c r="E154" s="67"/>
      <c r="F154" s="67"/>
      <c r="Q154" s="70"/>
      <c r="R154" s="70"/>
      <c r="S154" s="69"/>
      <c r="T154" s="70"/>
    </row>
    <row r="155" spans="2:20" ht="19.25" customHeight="1" x14ac:dyDescent="0.15">
      <c r="B155" s="67"/>
      <c r="C155" s="67"/>
      <c r="D155" s="67"/>
      <c r="E155" s="67"/>
      <c r="F155" s="67"/>
      <c r="Q155" s="70"/>
      <c r="R155" s="70"/>
      <c r="S155" s="69"/>
      <c r="T155" s="70"/>
    </row>
    <row r="156" spans="2:20" ht="19.25" customHeight="1" x14ac:dyDescent="0.15">
      <c r="B156" s="67"/>
      <c r="C156" s="67"/>
      <c r="D156" s="67"/>
      <c r="E156" s="67"/>
      <c r="F156" s="67"/>
      <c r="Q156" s="70"/>
      <c r="R156" s="70"/>
      <c r="S156" s="69"/>
      <c r="T156" s="70"/>
    </row>
    <row r="157" spans="2:20" ht="19.25" customHeight="1" x14ac:dyDescent="0.15">
      <c r="B157" s="67"/>
      <c r="C157" s="67"/>
      <c r="D157" s="67"/>
      <c r="E157" s="67"/>
      <c r="F157" s="67"/>
      <c r="Q157" s="70"/>
      <c r="R157" s="70"/>
      <c r="S157" s="69"/>
      <c r="T157" s="70"/>
    </row>
    <row r="158" spans="2:20" ht="19.25" customHeight="1" x14ac:dyDescent="0.15">
      <c r="B158" s="67"/>
      <c r="C158" s="67"/>
      <c r="D158" s="67"/>
      <c r="E158" s="67"/>
      <c r="F158" s="67"/>
      <c r="Q158" s="70"/>
      <c r="R158" s="70"/>
      <c r="S158" s="69"/>
      <c r="T158" s="70"/>
    </row>
    <row r="159" spans="2:20" ht="19.25" customHeight="1" x14ac:dyDescent="0.15">
      <c r="B159" s="67"/>
      <c r="C159" s="67"/>
      <c r="D159" s="67"/>
      <c r="E159" s="67"/>
      <c r="F159" s="67"/>
      <c r="Q159" s="70"/>
      <c r="R159" s="70"/>
      <c r="S159" s="69"/>
      <c r="T159" s="70"/>
    </row>
    <row r="160" spans="2:20" ht="19.25" customHeight="1" x14ac:dyDescent="0.15">
      <c r="B160" s="67"/>
      <c r="C160" s="67"/>
      <c r="D160" s="67"/>
      <c r="E160" s="67"/>
      <c r="F160" s="67"/>
      <c r="Q160" s="70"/>
      <c r="R160" s="70"/>
      <c r="S160" s="69"/>
      <c r="T160" s="70"/>
    </row>
    <row r="161" spans="2:20" ht="19.25" customHeight="1" x14ac:dyDescent="0.15">
      <c r="B161" s="67"/>
      <c r="C161" s="67"/>
      <c r="D161" s="67"/>
      <c r="E161" s="67"/>
      <c r="F161" s="67"/>
      <c r="Q161" s="70"/>
      <c r="R161" s="70"/>
      <c r="S161" s="69"/>
      <c r="T161" s="70"/>
    </row>
    <row r="162" spans="2:20" ht="19.25" customHeight="1" x14ac:dyDescent="0.15">
      <c r="B162" s="67"/>
      <c r="C162" s="67"/>
      <c r="D162" s="67"/>
      <c r="E162" s="67"/>
      <c r="F162" s="67"/>
      <c r="Q162" s="70"/>
      <c r="R162" s="70"/>
      <c r="S162" s="69"/>
      <c r="T162" s="70"/>
    </row>
    <row r="163" spans="2:20" ht="19.25" customHeight="1" x14ac:dyDescent="0.15">
      <c r="B163" s="67"/>
      <c r="C163" s="67"/>
      <c r="D163" s="67"/>
      <c r="E163" s="67"/>
      <c r="F163" s="67"/>
      <c r="Q163" s="70"/>
      <c r="R163" s="70"/>
      <c r="S163" s="69"/>
      <c r="T163" s="70"/>
    </row>
    <row r="164" spans="2:20" ht="19.25" customHeight="1" x14ac:dyDescent="0.15">
      <c r="B164" s="67"/>
      <c r="C164" s="67"/>
      <c r="D164" s="67"/>
      <c r="E164" s="67"/>
      <c r="F164" s="67"/>
      <c r="Q164" s="70"/>
      <c r="R164" s="70"/>
      <c r="S164" s="69"/>
      <c r="T164" s="70"/>
    </row>
    <row r="165" spans="2:20" ht="19.25" customHeight="1" x14ac:dyDescent="0.15">
      <c r="B165" s="67"/>
      <c r="C165" s="67"/>
      <c r="D165" s="67"/>
      <c r="E165" s="67"/>
      <c r="F165" s="67"/>
      <c r="Q165" s="70"/>
      <c r="R165" s="70"/>
      <c r="S165" s="69"/>
      <c r="T165" s="70"/>
    </row>
    <row r="166" spans="2:20" ht="19.25" customHeight="1" x14ac:dyDescent="0.15">
      <c r="B166" s="67"/>
      <c r="C166" s="67"/>
      <c r="D166" s="67"/>
      <c r="E166" s="67"/>
      <c r="F166" s="67"/>
      <c r="Q166" s="70"/>
      <c r="R166" s="70"/>
      <c r="S166" s="69"/>
      <c r="T166" s="70"/>
    </row>
    <row r="167" spans="2:20" ht="19.25" customHeight="1" x14ac:dyDescent="0.15">
      <c r="B167" s="67"/>
      <c r="C167" s="67"/>
      <c r="D167" s="67"/>
      <c r="E167" s="67"/>
      <c r="F167" s="67"/>
      <c r="Q167" s="70"/>
      <c r="R167" s="70"/>
      <c r="S167" s="69"/>
      <c r="T167" s="70"/>
    </row>
    <row r="168" spans="2:20" ht="19.25" customHeight="1" x14ac:dyDescent="0.15">
      <c r="B168" s="67"/>
      <c r="C168" s="67"/>
      <c r="D168" s="67"/>
      <c r="E168" s="67"/>
      <c r="F168" s="67"/>
      <c r="Q168" s="70"/>
      <c r="R168" s="70"/>
      <c r="S168" s="69"/>
      <c r="T168" s="70"/>
    </row>
    <row r="169" spans="2:20" ht="19.25" customHeight="1" x14ac:dyDescent="0.15">
      <c r="B169" s="67"/>
      <c r="C169" s="67"/>
      <c r="D169" s="67"/>
      <c r="E169" s="67"/>
      <c r="F169" s="67"/>
      <c r="Q169" s="70"/>
      <c r="R169" s="70"/>
      <c r="S169" s="69"/>
      <c r="T169" s="70"/>
    </row>
    <row r="170" spans="2:20" ht="19.25" customHeight="1" x14ac:dyDescent="0.15">
      <c r="B170" s="67"/>
      <c r="C170" s="67"/>
      <c r="D170" s="67"/>
      <c r="E170" s="67"/>
      <c r="F170" s="67"/>
      <c r="Q170" s="70"/>
      <c r="R170" s="70"/>
      <c r="S170" s="69"/>
      <c r="T170" s="70"/>
    </row>
    <row r="171" spans="2:20" ht="19.25" customHeight="1" x14ac:dyDescent="0.15">
      <c r="B171" s="67"/>
      <c r="C171" s="67"/>
      <c r="D171" s="67"/>
      <c r="E171" s="67"/>
      <c r="F171" s="67"/>
      <c r="Q171" s="70"/>
      <c r="R171" s="70"/>
      <c r="S171" s="69"/>
      <c r="T171" s="70"/>
    </row>
    <row r="172" spans="2:20" ht="19.25" customHeight="1" x14ac:dyDescent="0.15">
      <c r="B172" s="67"/>
      <c r="C172" s="67"/>
      <c r="D172" s="67"/>
      <c r="E172" s="67"/>
      <c r="F172" s="67"/>
      <c r="Q172" s="70"/>
      <c r="R172" s="70"/>
      <c r="S172" s="69"/>
      <c r="T172" s="70"/>
    </row>
    <row r="173" spans="2:20" ht="19.25" customHeight="1" x14ac:dyDescent="0.15">
      <c r="B173" s="67"/>
      <c r="C173" s="67"/>
      <c r="D173" s="67"/>
      <c r="E173" s="67"/>
      <c r="F173" s="67"/>
      <c r="Q173" s="70"/>
      <c r="R173" s="70"/>
      <c r="S173" s="69"/>
      <c r="T173" s="70"/>
    </row>
    <row r="174" spans="2:20" ht="19.25" customHeight="1" x14ac:dyDescent="0.15">
      <c r="B174" s="67"/>
      <c r="C174" s="67"/>
      <c r="D174" s="67"/>
      <c r="E174" s="67"/>
      <c r="F174" s="67"/>
      <c r="Q174" s="70"/>
      <c r="R174" s="70"/>
      <c r="S174" s="69"/>
      <c r="T174" s="70"/>
    </row>
    <row r="175" spans="2:20" ht="19.25" customHeight="1" x14ac:dyDescent="0.15">
      <c r="B175" s="67"/>
      <c r="C175" s="67"/>
      <c r="D175" s="67"/>
      <c r="E175" s="67"/>
      <c r="F175" s="67"/>
      <c r="Q175" s="70"/>
      <c r="R175" s="70"/>
      <c r="S175" s="69"/>
      <c r="T175" s="70"/>
    </row>
    <row r="176" spans="2:20" ht="19.25" customHeight="1" x14ac:dyDescent="0.15">
      <c r="B176" s="67"/>
      <c r="C176" s="67"/>
      <c r="D176" s="67"/>
      <c r="E176" s="67"/>
      <c r="F176" s="67"/>
      <c r="Q176" s="70"/>
      <c r="R176" s="70"/>
      <c r="S176" s="69"/>
      <c r="T176" s="70"/>
    </row>
    <row r="177" spans="2:20" ht="19.25" customHeight="1" x14ac:dyDescent="0.15">
      <c r="B177" s="67"/>
      <c r="C177" s="67"/>
      <c r="D177" s="67"/>
      <c r="E177" s="67"/>
      <c r="F177" s="67"/>
      <c r="Q177" s="70"/>
      <c r="R177" s="70"/>
      <c r="S177" s="69"/>
      <c r="T177" s="70"/>
    </row>
    <row r="178" spans="2:20" ht="19.25" customHeight="1" x14ac:dyDescent="0.15">
      <c r="B178" s="67"/>
      <c r="C178" s="67"/>
      <c r="D178" s="67"/>
      <c r="E178" s="67"/>
      <c r="F178" s="67"/>
      <c r="Q178" s="70"/>
      <c r="R178" s="70"/>
      <c r="S178" s="69"/>
      <c r="T178" s="70"/>
    </row>
    <row r="179" spans="2:20" ht="19.25" customHeight="1" x14ac:dyDescent="0.15">
      <c r="B179" s="67"/>
      <c r="C179" s="67"/>
      <c r="D179" s="67"/>
      <c r="E179" s="67"/>
      <c r="F179" s="67"/>
      <c r="Q179" s="70"/>
      <c r="R179" s="70"/>
      <c r="S179" s="69"/>
      <c r="T179" s="70"/>
    </row>
    <row r="180" spans="2:20" ht="19.25" customHeight="1" x14ac:dyDescent="0.15">
      <c r="B180" s="67"/>
      <c r="C180" s="67"/>
      <c r="D180" s="67"/>
      <c r="E180" s="67"/>
      <c r="F180" s="67"/>
      <c r="Q180" s="70"/>
      <c r="R180" s="70"/>
      <c r="S180" s="69"/>
      <c r="T180" s="70"/>
    </row>
    <row r="181" spans="2:20" ht="19.25" customHeight="1" x14ac:dyDescent="0.15">
      <c r="B181" s="67"/>
      <c r="C181" s="67"/>
      <c r="D181" s="67"/>
      <c r="E181" s="67"/>
      <c r="F181" s="67"/>
      <c r="Q181" s="70"/>
      <c r="R181" s="70"/>
      <c r="S181" s="69"/>
      <c r="T181" s="70"/>
    </row>
    <row r="182" spans="2:20" ht="19.25" customHeight="1" x14ac:dyDescent="0.15">
      <c r="B182" s="67"/>
      <c r="C182" s="67"/>
      <c r="D182" s="67"/>
      <c r="E182" s="67"/>
      <c r="F182" s="67"/>
      <c r="Q182" s="70"/>
      <c r="R182" s="70"/>
      <c r="S182" s="69"/>
      <c r="T182" s="70"/>
    </row>
    <row r="183" spans="2:20" ht="19.25" customHeight="1" x14ac:dyDescent="0.15">
      <c r="B183" s="67"/>
      <c r="C183" s="67"/>
      <c r="D183" s="67"/>
      <c r="E183" s="67"/>
      <c r="F183" s="67"/>
      <c r="Q183" s="70"/>
      <c r="R183" s="70"/>
      <c r="S183" s="69"/>
      <c r="T183" s="70"/>
    </row>
    <row r="184" spans="2:20" ht="19.25" customHeight="1" x14ac:dyDescent="0.15">
      <c r="B184" s="67"/>
      <c r="C184" s="67"/>
      <c r="D184" s="67"/>
      <c r="E184" s="67"/>
      <c r="F184" s="67"/>
      <c r="Q184" s="70"/>
      <c r="R184" s="70"/>
      <c r="S184" s="69"/>
      <c r="T184" s="70"/>
    </row>
    <row r="185" spans="2:20" ht="19.25" customHeight="1" x14ac:dyDescent="0.15">
      <c r="B185" s="67"/>
      <c r="C185" s="67"/>
      <c r="D185" s="67"/>
      <c r="E185" s="67"/>
      <c r="F185" s="67"/>
      <c r="Q185" s="70"/>
      <c r="R185" s="70"/>
      <c r="S185" s="69"/>
      <c r="T185" s="70"/>
    </row>
    <row r="186" spans="2:20" ht="19.25" customHeight="1" x14ac:dyDescent="0.15">
      <c r="B186" s="67"/>
      <c r="C186" s="67"/>
      <c r="D186" s="67"/>
      <c r="E186" s="67"/>
      <c r="F186" s="67"/>
      <c r="Q186" s="70"/>
      <c r="R186" s="70"/>
      <c r="S186" s="69"/>
      <c r="T186" s="70"/>
    </row>
    <row r="187" spans="2:20" ht="19.25" customHeight="1" x14ac:dyDescent="0.15">
      <c r="B187" s="67"/>
      <c r="C187" s="67"/>
      <c r="D187" s="67"/>
      <c r="E187" s="67"/>
      <c r="F187" s="67"/>
      <c r="Q187" s="70"/>
      <c r="R187" s="70"/>
      <c r="S187" s="69"/>
      <c r="T187" s="70"/>
    </row>
    <row r="188" spans="2:20" ht="19.25" customHeight="1" x14ac:dyDescent="0.15">
      <c r="B188" s="67"/>
      <c r="C188" s="67"/>
      <c r="D188" s="67"/>
      <c r="E188" s="67"/>
      <c r="F188" s="67"/>
      <c r="Q188" s="70"/>
      <c r="R188" s="70"/>
      <c r="S188" s="69"/>
      <c r="T188" s="70"/>
    </row>
    <row r="189" spans="2:20" ht="19.25" customHeight="1" x14ac:dyDescent="0.15">
      <c r="B189" s="67"/>
      <c r="C189" s="67"/>
      <c r="D189" s="67"/>
      <c r="E189" s="67"/>
      <c r="F189" s="67"/>
      <c r="Q189" s="70"/>
      <c r="R189" s="70"/>
      <c r="S189" s="69"/>
      <c r="T189" s="70"/>
    </row>
    <row r="190" spans="2:20" ht="19.25" customHeight="1" x14ac:dyDescent="0.15">
      <c r="B190" s="67"/>
      <c r="C190" s="67"/>
      <c r="D190" s="67"/>
      <c r="E190" s="67"/>
      <c r="F190" s="67"/>
      <c r="Q190" s="70"/>
      <c r="R190" s="70"/>
      <c r="S190" s="69"/>
      <c r="T190" s="70"/>
    </row>
    <row r="191" spans="2:20" ht="19.25" customHeight="1" x14ac:dyDescent="0.15">
      <c r="B191" s="67"/>
      <c r="C191" s="67"/>
      <c r="D191" s="67"/>
      <c r="E191" s="67"/>
      <c r="F191" s="67"/>
      <c r="Q191" s="70"/>
      <c r="R191" s="70"/>
      <c r="S191" s="69"/>
      <c r="T191" s="70"/>
    </row>
    <row r="192" spans="2:20" ht="19.25" customHeight="1" x14ac:dyDescent="0.15">
      <c r="B192" s="67"/>
      <c r="C192" s="67"/>
      <c r="D192" s="67"/>
      <c r="E192" s="67"/>
      <c r="F192" s="67"/>
      <c r="Q192" s="70"/>
      <c r="R192" s="70"/>
      <c r="S192" s="69"/>
      <c r="T192" s="70"/>
    </row>
    <row r="193" spans="2:20" ht="19.25" customHeight="1" x14ac:dyDescent="0.15">
      <c r="B193" s="67"/>
      <c r="C193" s="67"/>
      <c r="D193" s="67"/>
      <c r="E193" s="67"/>
      <c r="F193" s="67"/>
      <c r="Q193" s="70"/>
      <c r="R193" s="70"/>
      <c r="S193" s="69"/>
      <c r="T193" s="70"/>
    </row>
    <row r="194" spans="2:20" ht="19.25" customHeight="1" x14ac:dyDescent="0.15">
      <c r="B194" s="67"/>
      <c r="C194" s="67"/>
      <c r="D194" s="67"/>
      <c r="E194" s="67"/>
      <c r="F194" s="67"/>
      <c r="Q194" s="70"/>
      <c r="R194" s="70"/>
      <c r="S194" s="69"/>
      <c r="T194" s="70"/>
    </row>
    <row r="195" spans="2:20" ht="19.25" customHeight="1" x14ac:dyDescent="0.15">
      <c r="B195" s="67"/>
      <c r="C195" s="67"/>
      <c r="D195" s="67"/>
      <c r="E195" s="67"/>
      <c r="F195" s="67"/>
      <c r="Q195" s="70"/>
      <c r="R195" s="70"/>
      <c r="S195" s="69"/>
      <c r="T195" s="70"/>
    </row>
    <row r="196" spans="2:20" ht="19.25" customHeight="1" x14ac:dyDescent="0.15">
      <c r="B196" s="67"/>
      <c r="C196" s="67"/>
      <c r="D196" s="67"/>
      <c r="E196" s="67"/>
      <c r="F196" s="67"/>
      <c r="Q196" s="70"/>
      <c r="R196" s="70"/>
      <c r="S196" s="69"/>
      <c r="T196" s="70"/>
    </row>
    <row r="197" spans="2:20" ht="19.25" customHeight="1" x14ac:dyDescent="0.15">
      <c r="B197" s="67"/>
      <c r="C197" s="67"/>
      <c r="D197" s="67"/>
      <c r="E197" s="67"/>
      <c r="F197" s="67"/>
      <c r="Q197" s="70"/>
      <c r="R197" s="70"/>
      <c r="S197" s="69"/>
      <c r="T197" s="70"/>
    </row>
    <row r="198" spans="2:20" ht="19.25" customHeight="1" x14ac:dyDescent="0.15">
      <c r="B198" s="67"/>
      <c r="C198" s="67"/>
      <c r="D198" s="67"/>
      <c r="E198" s="67"/>
      <c r="F198" s="67"/>
      <c r="Q198" s="70"/>
      <c r="R198" s="70"/>
      <c r="S198" s="69"/>
      <c r="T198" s="70"/>
    </row>
    <row r="199" spans="2:20" ht="19.25" customHeight="1" x14ac:dyDescent="0.15">
      <c r="B199" s="67"/>
      <c r="C199" s="67"/>
      <c r="D199" s="67"/>
      <c r="E199" s="67"/>
      <c r="F199" s="67"/>
      <c r="Q199" s="70"/>
      <c r="R199" s="70"/>
      <c r="S199" s="69"/>
      <c r="T199" s="70"/>
    </row>
    <row r="200" spans="2:20" ht="19.25" customHeight="1" x14ac:dyDescent="0.15">
      <c r="B200" s="67"/>
      <c r="C200" s="67"/>
      <c r="D200" s="67"/>
      <c r="E200" s="67"/>
      <c r="F200" s="67"/>
      <c r="Q200" s="70"/>
      <c r="R200" s="70"/>
      <c r="S200" s="69"/>
      <c r="T200" s="70"/>
    </row>
    <row r="201" spans="2:20" ht="19.25" customHeight="1" x14ac:dyDescent="0.15">
      <c r="B201" s="67"/>
      <c r="C201" s="67"/>
      <c r="D201" s="67"/>
      <c r="E201" s="67"/>
      <c r="F201" s="67"/>
      <c r="Q201" s="70"/>
      <c r="R201" s="70"/>
      <c r="S201" s="69"/>
      <c r="T201" s="70"/>
    </row>
    <row r="202" spans="2:20" ht="19.25" customHeight="1" x14ac:dyDescent="0.15">
      <c r="B202" s="67"/>
      <c r="C202" s="67"/>
      <c r="D202" s="67"/>
      <c r="E202" s="67"/>
      <c r="F202" s="67"/>
      <c r="Q202" s="70"/>
      <c r="R202" s="70"/>
      <c r="S202" s="69"/>
      <c r="T202" s="70"/>
    </row>
    <row r="203" spans="2:20" ht="19.25" customHeight="1" x14ac:dyDescent="0.15">
      <c r="B203" s="67"/>
      <c r="C203" s="67"/>
      <c r="D203" s="67"/>
      <c r="E203" s="67"/>
      <c r="F203" s="67"/>
      <c r="Q203" s="70"/>
      <c r="R203" s="70"/>
      <c r="S203" s="69"/>
      <c r="T203" s="70"/>
    </row>
    <row r="204" spans="2:20" ht="19.25" customHeight="1" x14ac:dyDescent="0.15">
      <c r="B204" s="67"/>
      <c r="C204" s="67"/>
      <c r="D204" s="67"/>
      <c r="E204" s="67"/>
      <c r="F204" s="67"/>
      <c r="Q204" s="70"/>
      <c r="R204" s="70"/>
      <c r="S204" s="69"/>
      <c r="T204" s="70"/>
    </row>
    <row r="205" spans="2:20" ht="19.25" customHeight="1" x14ac:dyDescent="0.15">
      <c r="B205" s="67"/>
      <c r="C205" s="66"/>
      <c r="D205" s="67"/>
      <c r="E205" s="67"/>
      <c r="F205" s="67"/>
      <c r="Q205" s="70"/>
      <c r="R205" s="70"/>
      <c r="S205" s="69"/>
      <c r="T205" s="70"/>
    </row>
    <row r="206" spans="2:20" ht="19.25" customHeight="1" x14ac:dyDescent="0.15">
      <c r="B206" s="67"/>
      <c r="C206" s="66"/>
      <c r="D206" s="67"/>
      <c r="E206" s="67"/>
      <c r="F206" s="67"/>
      <c r="Q206" s="70"/>
      <c r="R206" s="70"/>
      <c r="S206" s="69"/>
      <c r="T206" s="70"/>
    </row>
    <row r="207" spans="2:20" ht="19.25" customHeight="1" x14ac:dyDescent="0.15">
      <c r="B207" s="67"/>
      <c r="C207" s="66"/>
      <c r="D207" s="67"/>
      <c r="E207" s="67"/>
      <c r="F207" s="67"/>
      <c r="Q207" s="70"/>
      <c r="R207" s="70"/>
      <c r="S207" s="69"/>
      <c r="T207" s="70"/>
    </row>
    <row r="208" spans="2:20" ht="19.25" customHeight="1" x14ac:dyDescent="0.15">
      <c r="B208" s="67"/>
      <c r="C208" s="66"/>
      <c r="D208" s="67"/>
      <c r="E208" s="67"/>
      <c r="F208" s="67"/>
      <c r="Q208" s="70"/>
      <c r="R208" s="70"/>
      <c r="S208" s="69"/>
      <c r="T208" s="70"/>
    </row>
    <row r="209" spans="2:20" ht="19.25" customHeight="1" x14ac:dyDescent="0.15">
      <c r="B209" s="67"/>
      <c r="C209" s="66"/>
      <c r="D209" s="67"/>
      <c r="E209" s="67"/>
      <c r="F209" s="67"/>
      <c r="Q209" s="70"/>
      <c r="R209" s="70"/>
      <c r="S209" s="69"/>
      <c r="T209" s="70"/>
    </row>
    <row r="210" spans="2:20" ht="19.25" customHeight="1" x14ac:dyDescent="0.15">
      <c r="B210" s="67"/>
      <c r="C210" s="66"/>
      <c r="D210" s="67"/>
      <c r="E210" s="67"/>
      <c r="F210" s="67"/>
      <c r="Q210" s="70"/>
      <c r="R210" s="70"/>
      <c r="S210" s="69"/>
      <c r="T210" s="70"/>
    </row>
    <row r="211" spans="2:20" ht="19.25" customHeight="1" x14ac:dyDescent="0.15">
      <c r="B211" s="67"/>
      <c r="C211" s="66"/>
      <c r="D211" s="67"/>
      <c r="E211" s="67"/>
      <c r="F211" s="67"/>
      <c r="Q211" s="70"/>
      <c r="R211" s="70"/>
      <c r="S211" s="69"/>
      <c r="T211" s="70"/>
    </row>
    <row r="212" spans="2:20" ht="19.25" customHeight="1" x14ac:dyDescent="0.15">
      <c r="B212" s="67"/>
      <c r="C212" s="66"/>
      <c r="D212" s="67"/>
      <c r="E212" s="67"/>
      <c r="F212" s="67"/>
      <c r="Q212" s="70"/>
      <c r="R212" s="70"/>
      <c r="S212" s="69"/>
      <c r="T212" s="70"/>
    </row>
    <row r="213" spans="2:20" ht="19.25" customHeight="1" x14ac:dyDescent="0.15">
      <c r="B213" s="67"/>
      <c r="C213" s="66"/>
      <c r="D213" s="67"/>
      <c r="E213" s="67"/>
      <c r="F213" s="67"/>
      <c r="Q213" s="70"/>
      <c r="R213" s="70"/>
      <c r="S213" s="69"/>
      <c r="T213" s="70"/>
    </row>
    <row r="214" spans="2:20" ht="19.25" customHeight="1" x14ac:dyDescent="0.15">
      <c r="B214" s="67"/>
      <c r="C214" s="66"/>
      <c r="D214" s="67"/>
      <c r="E214" s="67"/>
      <c r="F214" s="67"/>
      <c r="Q214" s="70"/>
      <c r="R214" s="70"/>
      <c r="S214" s="69"/>
      <c r="T214" s="70"/>
    </row>
    <row r="215" spans="2:20" ht="19.25" customHeight="1" x14ac:dyDescent="0.15">
      <c r="B215" s="67"/>
      <c r="C215" s="66"/>
      <c r="D215" s="67"/>
      <c r="E215" s="67"/>
      <c r="F215" s="67"/>
      <c r="Q215" s="70"/>
      <c r="R215" s="70"/>
      <c r="S215" s="69"/>
      <c r="T215" s="70"/>
    </row>
    <row r="216" spans="2:20" ht="19.25" customHeight="1" x14ac:dyDescent="0.15">
      <c r="B216" s="67"/>
      <c r="C216" s="66"/>
      <c r="D216" s="67"/>
      <c r="E216" s="67"/>
      <c r="F216" s="67"/>
      <c r="Q216" s="70"/>
      <c r="R216" s="70"/>
      <c r="S216" s="69"/>
      <c r="T216" s="70"/>
    </row>
    <row r="217" spans="2:20" ht="19.25" customHeight="1" x14ac:dyDescent="0.15">
      <c r="B217" s="67"/>
      <c r="C217" s="66"/>
      <c r="D217" s="67"/>
      <c r="E217" s="67"/>
      <c r="F217" s="67"/>
      <c r="Q217" s="70"/>
      <c r="R217" s="70"/>
      <c r="S217" s="69"/>
      <c r="T217" s="70"/>
    </row>
    <row r="218" spans="2:20" ht="19.25" customHeight="1" x14ac:dyDescent="0.15">
      <c r="B218" s="67"/>
      <c r="C218" s="66"/>
      <c r="D218" s="67"/>
      <c r="E218" s="67"/>
      <c r="F218" s="67"/>
      <c r="Q218" s="70"/>
      <c r="R218" s="70"/>
      <c r="S218" s="69"/>
      <c r="T218" s="70"/>
    </row>
    <row r="219" spans="2:20" ht="19.25" customHeight="1" x14ac:dyDescent="0.15">
      <c r="B219" s="67"/>
      <c r="C219" s="66"/>
      <c r="D219" s="67"/>
      <c r="E219" s="67"/>
      <c r="F219" s="67"/>
      <c r="Q219" s="70"/>
      <c r="R219" s="70"/>
      <c r="S219" s="69"/>
      <c r="T219" s="70"/>
    </row>
    <row r="220" spans="2:20" ht="19.25" customHeight="1" x14ac:dyDescent="0.15">
      <c r="B220" s="67"/>
      <c r="C220" s="66"/>
      <c r="D220" s="67"/>
      <c r="E220" s="67"/>
      <c r="F220" s="67"/>
      <c r="Q220" s="70"/>
      <c r="R220" s="70"/>
      <c r="S220" s="69"/>
      <c r="T220" s="70"/>
    </row>
    <row r="221" spans="2:20" ht="19.25" customHeight="1" x14ac:dyDescent="0.15">
      <c r="B221" s="67"/>
      <c r="C221" s="66"/>
      <c r="D221" s="67"/>
      <c r="E221" s="67"/>
      <c r="F221" s="67"/>
      <c r="Q221" s="70"/>
      <c r="R221" s="70"/>
      <c r="S221" s="69"/>
      <c r="T221" s="70"/>
    </row>
    <row r="222" spans="2:20" ht="19.25" customHeight="1" x14ac:dyDescent="0.15">
      <c r="B222" s="67"/>
      <c r="C222" s="66"/>
      <c r="D222" s="67"/>
      <c r="E222" s="67"/>
      <c r="F222" s="67"/>
      <c r="Q222" s="70"/>
      <c r="R222" s="70"/>
      <c r="S222" s="69"/>
      <c r="T222" s="70"/>
    </row>
    <row r="223" spans="2:20" ht="19.25" customHeight="1" x14ac:dyDescent="0.15">
      <c r="B223" s="67"/>
      <c r="C223" s="66"/>
      <c r="D223" s="67"/>
      <c r="E223" s="67"/>
      <c r="F223" s="67"/>
      <c r="Q223" s="70"/>
      <c r="R223" s="70"/>
      <c r="S223" s="69"/>
      <c r="T223" s="70"/>
    </row>
    <row r="224" spans="2:20" ht="19.25" customHeight="1" x14ac:dyDescent="0.15">
      <c r="B224" s="67"/>
      <c r="C224" s="66"/>
      <c r="D224" s="67"/>
      <c r="E224" s="67"/>
      <c r="F224" s="67"/>
      <c r="Q224" s="70"/>
      <c r="R224" s="70"/>
      <c r="S224" s="69"/>
      <c r="T224" s="70"/>
    </row>
    <row r="225" spans="2:20" ht="19.25" customHeight="1" x14ac:dyDescent="0.15">
      <c r="B225" s="67"/>
      <c r="C225" s="66"/>
      <c r="D225" s="67"/>
      <c r="E225" s="67"/>
      <c r="F225" s="67"/>
      <c r="Q225" s="70"/>
      <c r="R225" s="70"/>
      <c r="S225" s="69"/>
      <c r="T225" s="70"/>
    </row>
    <row r="226" spans="2:20" ht="19.25" customHeight="1" x14ac:dyDescent="0.15">
      <c r="B226" s="67"/>
      <c r="C226" s="66"/>
      <c r="D226" s="67"/>
      <c r="E226" s="67"/>
      <c r="F226" s="67"/>
      <c r="Q226" s="70"/>
      <c r="R226" s="70"/>
      <c r="S226" s="69"/>
      <c r="T226" s="70"/>
    </row>
    <row r="227" spans="2:20" ht="19.25" customHeight="1" x14ac:dyDescent="0.15">
      <c r="B227" s="67"/>
      <c r="C227" s="66"/>
      <c r="D227" s="67"/>
      <c r="E227" s="67"/>
      <c r="F227" s="67"/>
      <c r="Q227" s="70"/>
      <c r="R227" s="70"/>
      <c r="S227" s="69"/>
      <c r="T227" s="70"/>
    </row>
    <row r="228" spans="2:20" ht="19.25" customHeight="1" x14ac:dyDescent="0.15">
      <c r="B228" s="67"/>
      <c r="C228" s="66"/>
      <c r="D228" s="67"/>
      <c r="E228" s="67"/>
      <c r="F228" s="67"/>
      <c r="Q228" s="70"/>
      <c r="R228" s="70"/>
      <c r="S228" s="69"/>
      <c r="T228" s="70"/>
    </row>
    <row r="229" spans="2:20" ht="19.25" customHeight="1" x14ac:dyDescent="0.15">
      <c r="B229" s="67"/>
      <c r="C229" s="66"/>
      <c r="D229" s="67"/>
      <c r="E229" s="67"/>
      <c r="F229" s="67"/>
      <c r="Q229" s="70"/>
      <c r="R229" s="70"/>
      <c r="S229" s="69"/>
      <c r="T229" s="70"/>
    </row>
    <row r="230" spans="2:20" ht="19.25" customHeight="1" x14ac:dyDescent="0.15">
      <c r="B230" s="67"/>
      <c r="C230" s="66"/>
      <c r="D230" s="67"/>
      <c r="E230" s="67"/>
      <c r="F230" s="67"/>
      <c r="Q230" s="70"/>
      <c r="R230" s="70"/>
      <c r="S230" s="69"/>
      <c r="T230" s="70"/>
    </row>
    <row r="231" spans="2:20" ht="19.25" customHeight="1" x14ac:dyDescent="0.15">
      <c r="B231" s="67"/>
      <c r="C231" s="66"/>
      <c r="D231" s="67"/>
      <c r="E231" s="67"/>
      <c r="F231" s="67"/>
      <c r="Q231" s="70"/>
      <c r="R231" s="70"/>
      <c r="S231" s="69"/>
      <c r="T231" s="70"/>
    </row>
    <row r="232" spans="2:20" ht="19.25" customHeight="1" x14ac:dyDescent="0.15">
      <c r="B232" s="67"/>
      <c r="C232" s="66"/>
      <c r="D232" s="67"/>
      <c r="E232" s="67"/>
      <c r="F232" s="67"/>
      <c r="Q232" s="70"/>
      <c r="R232" s="70"/>
      <c r="S232" s="69"/>
      <c r="T232" s="70"/>
    </row>
    <row r="233" spans="2:20" ht="19.25" customHeight="1" x14ac:dyDescent="0.15">
      <c r="B233" s="67"/>
      <c r="C233" s="66"/>
      <c r="D233" s="67"/>
      <c r="E233" s="67"/>
      <c r="F233" s="67"/>
      <c r="Q233" s="70"/>
      <c r="R233" s="70"/>
      <c r="S233" s="69"/>
      <c r="T233" s="70"/>
    </row>
    <row r="234" spans="2:20" ht="19.25" customHeight="1" x14ac:dyDescent="0.15">
      <c r="B234" s="67"/>
      <c r="C234" s="66"/>
      <c r="D234" s="67"/>
      <c r="E234" s="67"/>
      <c r="F234" s="67"/>
      <c r="Q234" s="70"/>
      <c r="R234" s="70"/>
      <c r="S234" s="69"/>
      <c r="T234" s="70"/>
    </row>
    <row r="235" spans="2:20" ht="19.25" customHeight="1" x14ac:dyDescent="0.15">
      <c r="B235" s="67"/>
      <c r="C235" s="66"/>
      <c r="D235" s="67"/>
      <c r="E235" s="67"/>
      <c r="F235" s="67"/>
      <c r="Q235" s="70"/>
      <c r="R235" s="70"/>
      <c r="S235" s="69"/>
      <c r="T235" s="70"/>
    </row>
    <row r="236" spans="2:20" ht="19.25" customHeight="1" x14ac:dyDescent="0.15">
      <c r="B236" s="67"/>
      <c r="C236" s="66"/>
      <c r="D236" s="67"/>
      <c r="E236" s="67"/>
      <c r="F236" s="67"/>
      <c r="Q236" s="70"/>
      <c r="R236" s="70"/>
      <c r="S236" s="69"/>
      <c r="T236" s="70"/>
    </row>
    <row r="237" spans="2:20" ht="19.25" customHeight="1" x14ac:dyDescent="0.15">
      <c r="B237" s="67"/>
      <c r="C237" s="66"/>
      <c r="D237" s="67"/>
      <c r="E237" s="67"/>
      <c r="F237" s="67"/>
      <c r="Q237" s="70"/>
      <c r="R237" s="70"/>
      <c r="S237" s="69"/>
      <c r="T237" s="70"/>
    </row>
    <row r="238" spans="2:20" ht="19.25" customHeight="1" x14ac:dyDescent="0.15">
      <c r="B238" s="67"/>
      <c r="C238" s="66"/>
      <c r="D238" s="67"/>
      <c r="E238" s="67"/>
      <c r="F238" s="67"/>
      <c r="Q238" s="70"/>
      <c r="R238" s="70"/>
      <c r="S238" s="69"/>
      <c r="T238" s="70"/>
    </row>
    <row r="239" spans="2:20" ht="19.25" customHeight="1" x14ac:dyDescent="0.15">
      <c r="B239" s="67"/>
      <c r="C239" s="66"/>
      <c r="D239" s="67"/>
      <c r="E239" s="67"/>
      <c r="F239" s="67"/>
      <c r="Q239" s="70"/>
      <c r="R239" s="70"/>
      <c r="S239" s="69"/>
      <c r="T239" s="70"/>
    </row>
    <row r="240" spans="2:20" ht="19.25" customHeight="1" x14ac:dyDescent="0.15">
      <c r="B240" s="67"/>
      <c r="C240" s="66"/>
      <c r="D240" s="67"/>
      <c r="E240" s="67"/>
      <c r="F240" s="67"/>
      <c r="Q240" s="70"/>
      <c r="R240" s="70"/>
      <c r="S240" s="69"/>
      <c r="T240" s="70"/>
    </row>
    <row r="241" spans="2:20" ht="19.25" customHeight="1" x14ac:dyDescent="0.15">
      <c r="B241" s="67"/>
      <c r="C241" s="66"/>
      <c r="D241" s="67"/>
      <c r="E241" s="67"/>
      <c r="F241" s="67"/>
      <c r="Q241" s="70"/>
      <c r="R241" s="70"/>
      <c r="S241" s="69"/>
      <c r="T241" s="70"/>
    </row>
    <row r="242" spans="2:20" ht="19.25" customHeight="1" x14ac:dyDescent="0.15">
      <c r="B242" s="67"/>
      <c r="C242" s="66"/>
      <c r="D242" s="67"/>
      <c r="E242" s="67"/>
      <c r="F242" s="67"/>
      <c r="Q242" s="70"/>
      <c r="R242" s="70"/>
      <c r="S242" s="69"/>
      <c r="T242" s="70"/>
    </row>
    <row r="243" spans="2:20" ht="19.25" customHeight="1" x14ac:dyDescent="0.15">
      <c r="B243" s="67"/>
      <c r="C243" s="66"/>
      <c r="D243" s="67"/>
      <c r="E243" s="67"/>
      <c r="F243" s="67"/>
      <c r="Q243" s="70"/>
      <c r="R243" s="70"/>
      <c r="S243" s="69"/>
      <c r="T243" s="70"/>
    </row>
    <row r="244" spans="2:20" ht="19.25" customHeight="1" x14ac:dyDescent="0.15">
      <c r="B244" s="67"/>
      <c r="C244" s="66"/>
      <c r="D244" s="67"/>
      <c r="E244" s="67"/>
      <c r="F244" s="67"/>
      <c r="Q244" s="70"/>
      <c r="R244" s="70"/>
      <c r="S244" s="69"/>
      <c r="T244" s="70"/>
    </row>
    <row r="245" spans="2:20" ht="19.25" customHeight="1" x14ac:dyDescent="0.15">
      <c r="B245" s="67"/>
      <c r="C245" s="66"/>
      <c r="D245" s="67"/>
      <c r="E245" s="67"/>
      <c r="F245" s="67"/>
      <c r="Q245" s="70"/>
      <c r="R245" s="70"/>
      <c r="S245" s="69"/>
      <c r="T245" s="70"/>
    </row>
    <row r="246" spans="2:20" ht="19.25" customHeight="1" x14ac:dyDescent="0.15">
      <c r="B246" s="67"/>
      <c r="C246" s="66"/>
      <c r="D246" s="67"/>
      <c r="E246" s="67"/>
      <c r="F246" s="67"/>
      <c r="Q246" s="70"/>
      <c r="R246" s="70"/>
      <c r="S246" s="69"/>
      <c r="T246" s="70"/>
    </row>
    <row r="247" spans="2:20" ht="19.25" customHeight="1" x14ac:dyDescent="0.15">
      <c r="B247" s="67"/>
      <c r="C247" s="66"/>
      <c r="D247" s="67"/>
      <c r="E247" s="67"/>
      <c r="F247" s="67"/>
      <c r="Q247" s="70"/>
      <c r="R247" s="70"/>
      <c r="S247" s="69"/>
      <c r="T247" s="70"/>
    </row>
    <row r="248" spans="2:20" ht="19.25" customHeight="1" x14ac:dyDescent="0.15">
      <c r="B248" s="67"/>
      <c r="C248" s="66"/>
      <c r="D248" s="67"/>
      <c r="E248" s="67"/>
      <c r="F248" s="67"/>
      <c r="Q248" s="70"/>
      <c r="R248" s="70"/>
      <c r="S248" s="69"/>
      <c r="T248" s="70"/>
    </row>
    <row r="249" spans="2:20" ht="19.25" customHeight="1" x14ac:dyDescent="0.15">
      <c r="B249" s="67"/>
      <c r="C249" s="66"/>
      <c r="D249" s="67"/>
      <c r="E249" s="67"/>
      <c r="F249" s="67"/>
      <c r="Q249" s="70"/>
      <c r="R249" s="70"/>
      <c r="S249" s="69"/>
      <c r="T249" s="70"/>
    </row>
    <row r="250" spans="2:20" ht="19.25" customHeight="1" x14ac:dyDescent="0.15">
      <c r="B250" s="67"/>
      <c r="C250" s="66"/>
      <c r="D250" s="67"/>
      <c r="E250" s="67"/>
      <c r="F250" s="67"/>
      <c r="Q250" s="70"/>
      <c r="R250" s="70"/>
      <c r="S250" s="69"/>
      <c r="T250" s="70"/>
    </row>
    <row r="251" spans="2:20" ht="19.25" customHeight="1" x14ac:dyDescent="0.15">
      <c r="B251" s="67"/>
      <c r="C251" s="66"/>
      <c r="D251" s="67"/>
      <c r="E251" s="67"/>
      <c r="F251" s="67"/>
      <c r="Q251" s="70"/>
      <c r="R251" s="70"/>
      <c r="S251" s="69"/>
      <c r="T251" s="70"/>
    </row>
    <row r="252" spans="2:20" ht="19.25" customHeight="1" x14ac:dyDescent="0.15">
      <c r="B252" s="67"/>
      <c r="C252" s="66"/>
      <c r="D252" s="67"/>
      <c r="E252" s="67"/>
      <c r="F252" s="67"/>
      <c r="Q252" s="70"/>
      <c r="R252" s="70"/>
      <c r="S252" s="69"/>
      <c r="T252" s="70"/>
    </row>
    <row r="253" spans="2:20" ht="19.25" customHeight="1" x14ac:dyDescent="0.15">
      <c r="B253" s="67"/>
      <c r="C253" s="66"/>
      <c r="D253" s="67"/>
      <c r="E253" s="67"/>
      <c r="F253" s="67"/>
      <c r="Q253" s="70"/>
      <c r="R253" s="70"/>
      <c r="S253" s="69"/>
      <c r="T253" s="70"/>
    </row>
    <row r="254" spans="2:20" ht="19.25" customHeight="1" x14ac:dyDescent="0.15">
      <c r="B254" s="67"/>
      <c r="C254" s="66"/>
      <c r="D254" s="67"/>
      <c r="E254" s="67"/>
      <c r="F254" s="67"/>
      <c r="Q254" s="70"/>
      <c r="R254" s="70"/>
      <c r="S254" s="69"/>
      <c r="T254" s="70"/>
    </row>
    <row r="255" spans="2:20" ht="19.25" customHeight="1" x14ac:dyDescent="0.15">
      <c r="B255" s="67"/>
      <c r="C255" s="66"/>
      <c r="D255" s="67"/>
      <c r="E255" s="67"/>
      <c r="F255" s="67"/>
      <c r="Q255" s="70"/>
      <c r="R255" s="70"/>
      <c r="S255" s="69"/>
      <c r="T255" s="70"/>
    </row>
    <row r="256" spans="2:20" ht="19.25" customHeight="1" x14ac:dyDescent="0.15">
      <c r="B256" s="67"/>
      <c r="C256" s="66"/>
      <c r="D256" s="67"/>
      <c r="E256" s="67"/>
      <c r="F256" s="67"/>
      <c r="Q256" s="70"/>
      <c r="R256" s="70"/>
      <c r="S256" s="69"/>
      <c r="T256" s="70"/>
    </row>
    <row r="257" spans="2:20" ht="19.25" customHeight="1" x14ac:dyDescent="0.15">
      <c r="B257" s="67"/>
      <c r="C257" s="66"/>
      <c r="D257" s="67"/>
      <c r="E257" s="67"/>
      <c r="F257" s="67"/>
      <c r="Q257" s="70"/>
      <c r="R257" s="70"/>
      <c r="S257" s="69"/>
      <c r="T257" s="70"/>
    </row>
    <row r="258" spans="2:20" ht="19.25" customHeight="1" x14ac:dyDescent="0.15">
      <c r="B258" s="67"/>
      <c r="C258" s="66"/>
      <c r="D258" s="67"/>
      <c r="E258" s="67"/>
      <c r="F258" s="67"/>
      <c r="Q258" s="70"/>
      <c r="R258" s="70"/>
      <c r="S258" s="69"/>
      <c r="T258" s="70"/>
    </row>
    <row r="259" spans="2:20" ht="19.25" customHeight="1" x14ac:dyDescent="0.15">
      <c r="B259" s="67"/>
      <c r="C259" s="66"/>
      <c r="D259" s="67"/>
      <c r="E259" s="67"/>
      <c r="F259" s="67"/>
      <c r="Q259" s="70"/>
      <c r="R259" s="70"/>
      <c r="S259" s="69"/>
      <c r="T259" s="70"/>
    </row>
    <row r="260" spans="2:20" ht="19.25" customHeight="1" x14ac:dyDescent="0.15">
      <c r="B260" s="67"/>
      <c r="C260" s="66"/>
      <c r="D260" s="67"/>
      <c r="E260" s="67"/>
      <c r="F260" s="67"/>
      <c r="Q260" s="70"/>
      <c r="R260" s="70"/>
      <c r="S260" s="69"/>
      <c r="T260" s="70"/>
    </row>
    <row r="261" spans="2:20" ht="19.25" customHeight="1" x14ac:dyDescent="0.15">
      <c r="B261" s="67"/>
      <c r="C261" s="66"/>
      <c r="D261" s="67"/>
      <c r="E261" s="67"/>
      <c r="F261" s="67"/>
      <c r="Q261" s="70"/>
      <c r="R261" s="70"/>
      <c r="S261" s="69"/>
      <c r="T261" s="70"/>
    </row>
    <row r="262" spans="2:20" ht="19.25" customHeight="1" x14ac:dyDescent="0.15">
      <c r="B262" s="67"/>
      <c r="C262" s="66"/>
      <c r="D262" s="67"/>
      <c r="E262" s="67"/>
      <c r="F262" s="67"/>
      <c r="Q262" s="70"/>
      <c r="R262" s="70"/>
      <c r="S262" s="69"/>
      <c r="T262" s="70"/>
    </row>
    <row r="263" spans="2:20" ht="19.25" customHeight="1" x14ac:dyDescent="0.15">
      <c r="B263" s="67"/>
      <c r="C263" s="66"/>
      <c r="D263" s="67"/>
      <c r="E263" s="67"/>
      <c r="F263" s="67"/>
      <c r="Q263" s="70"/>
      <c r="R263" s="70"/>
      <c r="S263" s="69"/>
      <c r="T263" s="70"/>
    </row>
    <row r="264" spans="2:20" ht="19.25" customHeight="1" x14ac:dyDescent="0.15">
      <c r="B264" s="67"/>
      <c r="C264" s="66"/>
      <c r="D264" s="67"/>
      <c r="E264" s="67"/>
      <c r="F264" s="67"/>
      <c r="Q264" s="70"/>
      <c r="R264" s="70"/>
      <c r="S264" s="69"/>
      <c r="T264" s="70"/>
    </row>
    <row r="265" spans="2:20" ht="19.25" customHeight="1" x14ac:dyDescent="0.15">
      <c r="B265" s="67"/>
      <c r="C265" s="66"/>
      <c r="D265" s="67"/>
      <c r="E265" s="67"/>
      <c r="F265" s="67"/>
      <c r="Q265" s="70"/>
      <c r="R265" s="70"/>
      <c r="S265" s="69"/>
      <c r="T265" s="70"/>
    </row>
    <row r="266" spans="2:20" ht="19.25" customHeight="1" x14ac:dyDescent="0.15">
      <c r="B266" s="67"/>
      <c r="C266" s="66"/>
      <c r="D266" s="67"/>
      <c r="E266" s="67"/>
      <c r="F266" s="67"/>
      <c r="Q266" s="70"/>
      <c r="R266" s="70"/>
      <c r="S266" s="69"/>
      <c r="T266" s="70"/>
    </row>
    <row r="267" spans="2:20" ht="19.25" customHeight="1" x14ac:dyDescent="0.15">
      <c r="B267" s="67"/>
      <c r="C267" s="66"/>
      <c r="D267" s="67"/>
      <c r="E267" s="67"/>
      <c r="F267" s="67"/>
      <c r="Q267" s="70"/>
      <c r="R267" s="70"/>
      <c r="S267" s="69"/>
      <c r="T267" s="70"/>
    </row>
    <row r="268" spans="2:20" ht="19.25" customHeight="1" x14ac:dyDescent="0.15">
      <c r="B268" s="67"/>
      <c r="C268" s="66"/>
      <c r="D268" s="67"/>
      <c r="E268" s="67"/>
      <c r="F268" s="67"/>
      <c r="Q268" s="70"/>
      <c r="R268" s="70"/>
      <c r="S268" s="69"/>
      <c r="T268" s="70"/>
    </row>
    <row r="269" spans="2:20" ht="19.25" customHeight="1" x14ac:dyDescent="0.15">
      <c r="B269" s="67"/>
      <c r="C269" s="66"/>
      <c r="D269" s="67"/>
      <c r="E269" s="67"/>
      <c r="F269" s="67"/>
      <c r="Q269" s="70"/>
      <c r="R269" s="70"/>
      <c r="S269" s="69"/>
      <c r="T269" s="70"/>
    </row>
    <row r="270" spans="2:20" ht="19.25" customHeight="1" x14ac:dyDescent="0.15">
      <c r="B270" s="67"/>
      <c r="C270" s="66"/>
      <c r="D270" s="67"/>
      <c r="E270" s="67"/>
      <c r="F270" s="67"/>
      <c r="Q270" s="70"/>
      <c r="R270" s="70"/>
      <c r="S270" s="69"/>
      <c r="T270" s="70"/>
    </row>
    <row r="271" spans="2:20" ht="19.25" customHeight="1" x14ac:dyDescent="0.15">
      <c r="B271" s="67"/>
      <c r="C271" s="66"/>
      <c r="D271" s="67"/>
      <c r="E271" s="67"/>
      <c r="F271" s="67"/>
      <c r="Q271" s="70"/>
      <c r="R271" s="70"/>
      <c r="S271" s="69"/>
      <c r="T271" s="70"/>
    </row>
    <row r="272" spans="2:20" ht="19.25" customHeight="1" x14ac:dyDescent="0.15">
      <c r="B272" s="67"/>
      <c r="C272" s="66"/>
      <c r="D272" s="67"/>
      <c r="E272" s="67"/>
      <c r="F272" s="67"/>
      <c r="Q272" s="70"/>
      <c r="R272" s="70"/>
      <c r="S272" s="69"/>
      <c r="T272" s="70"/>
    </row>
    <row r="273" spans="2:20" ht="19.25" customHeight="1" x14ac:dyDescent="0.15">
      <c r="B273" s="67"/>
      <c r="C273" s="66"/>
      <c r="D273" s="67"/>
      <c r="E273" s="67"/>
      <c r="F273" s="67"/>
      <c r="Q273" s="70"/>
      <c r="R273" s="70"/>
      <c r="S273" s="69"/>
      <c r="T273" s="70"/>
    </row>
    <row r="274" spans="2:20" ht="19.25" customHeight="1" x14ac:dyDescent="0.15">
      <c r="B274" s="67"/>
      <c r="C274" s="66"/>
      <c r="D274" s="67"/>
      <c r="E274" s="67"/>
      <c r="F274" s="67"/>
      <c r="Q274" s="70"/>
      <c r="R274" s="70"/>
      <c r="S274" s="69"/>
      <c r="T274" s="70"/>
    </row>
    <row r="275" spans="2:20" ht="19.25" customHeight="1" x14ac:dyDescent="0.15">
      <c r="B275" s="67"/>
      <c r="C275" s="66"/>
      <c r="D275" s="67"/>
      <c r="E275" s="67"/>
      <c r="F275" s="67"/>
      <c r="Q275" s="70"/>
      <c r="R275" s="70"/>
      <c r="S275" s="69"/>
      <c r="T275" s="70"/>
    </row>
    <row r="276" spans="2:20" ht="19.25" customHeight="1" x14ac:dyDescent="0.15">
      <c r="B276" s="67"/>
      <c r="C276" s="66"/>
      <c r="D276" s="67"/>
      <c r="E276" s="67"/>
      <c r="F276" s="67"/>
      <c r="Q276" s="70"/>
      <c r="R276" s="70"/>
      <c r="S276" s="69"/>
      <c r="T276" s="70"/>
    </row>
    <row r="277" spans="2:20" ht="19.25" customHeight="1" x14ac:dyDescent="0.15">
      <c r="B277" s="67"/>
      <c r="C277" s="66"/>
      <c r="D277" s="67"/>
      <c r="E277" s="67"/>
      <c r="F277" s="67"/>
      <c r="Q277" s="70"/>
      <c r="R277" s="70"/>
      <c r="S277" s="69"/>
      <c r="T277" s="70"/>
    </row>
    <row r="278" spans="2:20" ht="19.25" customHeight="1" x14ac:dyDescent="0.15">
      <c r="B278" s="67"/>
      <c r="C278" s="66"/>
      <c r="D278" s="67"/>
      <c r="E278" s="67"/>
      <c r="F278" s="67"/>
      <c r="Q278" s="70"/>
      <c r="R278" s="70"/>
      <c r="S278" s="69"/>
      <c r="T278" s="70"/>
    </row>
    <row r="279" spans="2:20" ht="19.25" customHeight="1" x14ac:dyDescent="0.15">
      <c r="B279" s="67"/>
      <c r="C279" s="66"/>
      <c r="D279" s="67"/>
      <c r="E279" s="67"/>
      <c r="F279" s="67"/>
      <c r="Q279" s="70"/>
      <c r="R279" s="70"/>
      <c r="S279" s="69"/>
      <c r="T279" s="70"/>
    </row>
    <row r="280" spans="2:20" ht="19.25" customHeight="1" x14ac:dyDescent="0.15">
      <c r="B280" s="67"/>
      <c r="C280" s="66"/>
      <c r="D280" s="67"/>
      <c r="E280" s="67"/>
      <c r="F280" s="67"/>
      <c r="Q280" s="70"/>
      <c r="R280" s="70"/>
      <c r="S280" s="69"/>
      <c r="T280" s="70"/>
    </row>
    <row r="281" spans="2:20" ht="19.25" customHeight="1" x14ac:dyDescent="0.15">
      <c r="B281" s="67"/>
      <c r="C281" s="66"/>
      <c r="D281" s="67"/>
      <c r="E281" s="67"/>
      <c r="F281" s="67"/>
      <c r="Q281" s="70"/>
      <c r="R281" s="70"/>
      <c r="S281" s="69"/>
      <c r="T281" s="69"/>
    </row>
    <row r="282" spans="2:20" ht="19.25" customHeight="1" x14ac:dyDescent="0.15">
      <c r="B282" s="67"/>
      <c r="C282" s="66"/>
      <c r="D282" s="67"/>
      <c r="E282" s="67"/>
      <c r="F282" s="67"/>
      <c r="Q282" s="70"/>
      <c r="R282" s="70"/>
      <c r="S282" s="69"/>
      <c r="T282" s="69"/>
    </row>
    <row r="283" spans="2:20" ht="19.25" customHeight="1" x14ac:dyDescent="0.15">
      <c r="B283" s="67"/>
      <c r="C283" s="66"/>
      <c r="D283" s="67"/>
      <c r="E283" s="67"/>
      <c r="F283" s="67"/>
      <c r="Q283" s="70"/>
      <c r="R283" s="70"/>
      <c r="S283" s="69"/>
      <c r="T283" s="69"/>
    </row>
    <row r="284" spans="2:20" ht="19.25" customHeight="1" x14ac:dyDescent="0.15">
      <c r="B284" s="67"/>
      <c r="C284" s="66"/>
      <c r="D284" s="67"/>
      <c r="E284" s="67"/>
      <c r="F284" s="67"/>
      <c r="Q284" s="70"/>
      <c r="R284" s="70"/>
      <c r="S284" s="69"/>
      <c r="T284" s="69"/>
    </row>
    <row r="285" spans="2:20" ht="19.25" customHeight="1" x14ac:dyDescent="0.15">
      <c r="B285" s="67"/>
      <c r="C285" s="66"/>
      <c r="D285" s="67"/>
      <c r="E285" s="67"/>
      <c r="F285" s="67"/>
      <c r="Q285" s="70"/>
      <c r="R285" s="70"/>
      <c r="S285" s="69"/>
      <c r="T285" s="69"/>
    </row>
    <row r="286" spans="2:20" ht="19.25" customHeight="1" x14ac:dyDescent="0.15">
      <c r="B286" s="67"/>
      <c r="C286" s="66"/>
      <c r="D286" s="67"/>
      <c r="E286" s="67"/>
      <c r="F286" s="67"/>
      <c r="Q286" s="70"/>
      <c r="R286" s="70"/>
      <c r="S286" s="69"/>
      <c r="T286" s="69"/>
    </row>
    <row r="287" spans="2:20" ht="19.25" customHeight="1" x14ac:dyDescent="0.15">
      <c r="B287" s="67"/>
      <c r="C287" s="66"/>
      <c r="D287" s="67"/>
      <c r="E287" s="67"/>
      <c r="F287" s="67"/>
      <c r="Q287" s="70"/>
      <c r="R287" s="70"/>
      <c r="S287" s="69"/>
      <c r="T287" s="69"/>
    </row>
    <row r="288" spans="2:20" ht="19.25" customHeight="1" x14ac:dyDescent="0.15">
      <c r="B288" s="67"/>
      <c r="C288" s="66"/>
      <c r="D288" s="67"/>
      <c r="E288" s="67"/>
      <c r="F288" s="67"/>
      <c r="Q288" s="70"/>
      <c r="R288" s="70"/>
      <c r="S288" s="69"/>
      <c r="T288" s="69"/>
    </row>
    <row r="289" spans="2:20" ht="19.25" customHeight="1" x14ac:dyDescent="0.15">
      <c r="B289" s="67"/>
      <c r="C289" s="66"/>
      <c r="D289" s="67"/>
      <c r="E289" s="67"/>
      <c r="F289" s="67"/>
      <c r="Q289" s="70"/>
      <c r="R289" s="70"/>
      <c r="S289" s="69"/>
      <c r="T289" s="69"/>
    </row>
    <row r="290" spans="2:20" ht="19.25" customHeight="1" x14ac:dyDescent="0.15">
      <c r="B290" s="67"/>
      <c r="C290" s="66"/>
      <c r="D290" s="67"/>
      <c r="E290" s="67"/>
      <c r="F290" s="67"/>
      <c r="Q290" s="70"/>
      <c r="R290" s="70"/>
      <c r="S290" s="69"/>
      <c r="T290" s="69"/>
    </row>
    <row r="291" spans="2:20" ht="19.25" customHeight="1" x14ac:dyDescent="0.15">
      <c r="B291" s="67"/>
      <c r="C291" s="66"/>
      <c r="D291" s="67"/>
      <c r="E291" s="67"/>
      <c r="F291" s="67"/>
      <c r="Q291" s="70"/>
      <c r="R291" s="70"/>
      <c r="S291" s="69"/>
      <c r="T291" s="69"/>
    </row>
    <row r="292" spans="2:20" ht="19.25" customHeight="1" x14ac:dyDescent="0.15">
      <c r="B292" s="67"/>
      <c r="C292" s="66"/>
      <c r="D292" s="67"/>
      <c r="E292" s="67"/>
      <c r="F292" s="67"/>
      <c r="Q292" s="70"/>
      <c r="R292" s="70"/>
      <c r="S292" s="69"/>
      <c r="T292" s="69"/>
    </row>
    <row r="293" spans="2:20" ht="19.25" customHeight="1" x14ac:dyDescent="0.15">
      <c r="B293" s="67"/>
      <c r="C293" s="66"/>
      <c r="D293" s="67"/>
      <c r="E293" s="67"/>
      <c r="F293" s="67"/>
      <c r="Q293" s="70"/>
      <c r="R293" s="70"/>
      <c r="S293" s="69"/>
      <c r="T293" s="69"/>
    </row>
    <row r="294" spans="2:20" ht="19.25" customHeight="1" x14ac:dyDescent="0.15">
      <c r="B294" s="67"/>
      <c r="C294" s="66"/>
      <c r="D294" s="67"/>
      <c r="E294" s="67"/>
      <c r="F294" s="67"/>
      <c r="Q294" s="70"/>
      <c r="R294" s="70"/>
      <c r="S294" s="69"/>
      <c r="T294" s="69"/>
    </row>
    <row r="295" spans="2:20" ht="19.25" customHeight="1" x14ac:dyDescent="0.15">
      <c r="B295" s="67"/>
      <c r="C295" s="66"/>
      <c r="D295" s="67"/>
      <c r="E295" s="67"/>
      <c r="F295" s="67"/>
      <c r="Q295" s="70"/>
      <c r="R295" s="70"/>
      <c r="S295" s="69"/>
      <c r="T295" s="69"/>
    </row>
    <row r="296" spans="2:20" ht="19.25" customHeight="1" x14ac:dyDescent="0.15">
      <c r="B296" s="67"/>
      <c r="C296" s="66"/>
      <c r="D296" s="67"/>
      <c r="E296" s="67"/>
      <c r="F296" s="67"/>
      <c r="Q296" s="70"/>
      <c r="R296" s="70"/>
      <c r="S296" s="69"/>
      <c r="T296" s="69"/>
    </row>
    <row r="297" spans="2:20" ht="19.25" customHeight="1" x14ac:dyDescent="0.15">
      <c r="B297" s="67"/>
      <c r="C297" s="66"/>
      <c r="D297" s="67"/>
      <c r="E297" s="67"/>
      <c r="F297" s="67"/>
      <c r="Q297" s="70"/>
      <c r="R297" s="70"/>
      <c r="S297" s="69"/>
      <c r="T297" s="69"/>
    </row>
    <row r="298" spans="2:20" ht="19.25" customHeight="1" x14ac:dyDescent="0.15">
      <c r="B298" s="67"/>
      <c r="C298" s="66"/>
      <c r="D298" s="67"/>
      <c r="E298" s="67"/>
      <c r="F298" s="67"/>
      <c r="Q298" s="70"/>
      <c r="R298" s="70"/>
      <c r="S298" s="69"/>
      <c r="T298" s="69"/>
    </row>
    <row r="299" spans="2:20" ht="19.25" customHeight="1" x14ac:dyDescent="0.15">
      <c r="B299" s="67"/>
      <c r="C299" s="66"/>
      <c r="D299" s="67"/>
      <c r="E299" s="67"/>
      <c r="F299" s="67"/>
      <c r="Q299" s="70"/>
      <c r="R299" s="70"/>
      <c r="S299" s="69"/>
      <c r="T299" s="69"/>
    </row>
    <row r="300" spans="2:20" ht="19.25" customHeight="1" x14ac:dyDescent="0.15">
      <c r="B300" s="67"/>
      <c r="C300" s="66"/>
      <c r="D300" s="67"/>
      <c r="E300" s="67"/>
      <c r="F300" s="67"/>
      <c r="Q300" s="70"/>
      <c r="R300" s="70"/>
      <c r="S300" s="69"/>
      <c r="T300" s="69"/>
    </row>
    <row r="301" spans="2:20" ht="19.25" customHeight="1" x14ac:dyDescent="0.15">
      <c r="B301" s="67"/>
      <c r="C301" s="66"/>
      <c r="D301" s="67"/>
      <c r="E301" s="67"/>
      <c r="F301" s="67"/>
      <c r="Q301" s="70"/>
      <c r="R301" s="70"/>
      <c r="S301" s="69"/>
      <c r="T301" s="69"/>
    </row>
    <row r="302" spans="2:20" ht="19.25" customHeight="1" x14ac:dyDescent="0.15">
      <c r="B302" s="67"/>
      <c r="C302" s="66"/>
      <c r="D302" s="67"/>
      <c r="E302" s="67"/>
      <c r="F302" s="67"/>
      <c r="Q302" s="70"/>
      <c r="R302" s="70"/>
      <c r="S302" s="69"/>
      <c r="T302" s="69"/>
    </row>
    <row r="303" spans="2:20" ht="19.25" customHeight="1" x14ac:dyDescent="0.15">
      <c r="B303" s="67"/>
      <c r="C303" s="66"/>
      <c r="D303" s="67"/>
      <c r="E303" s="67"/>
      <c r="F303" s="67"/>
      <c r="Q303" s="70"/>
      <c r="R303" s="70"/>
      <c r="S303" s="69"/>
      <c r="T303" s="69"/>
    </row>
    <row r="304" spans="2:20" ht="19.25" customHeight="1" x14ac:dyDescent="0.15">
      <c r="B304" s="67"/>
      <c r="C304" s="66"/>
      <c r="D304" s="67"/>
      <c r="E304" s="67"/>
      <c r="F304" s="67"/>
      <c r="Q304" s="70"/>
      <c r="R304" s="70"/>
      <c r="S304" s="69"/>
      <c r="T304" s="69"/>
    </row>
    <row r="305" spans="2:20" ht="19.25" customHeight="1" x14ac:dyDescent="0.15">
      <c r="B305" s="67"/>
      <c r="C305" s="66"/>
      <c r="D305" s="67"/>
      <c r="E305" s="67"/>
      <c r="F305" s="67"/>
      <c r="Q305" s="70"/>
      <c r="R305" s="70"/>
      <c r="S305" s="69"/>
      <c r="T305" s="69"/>
    </row>
    <row r="306" spans="2:20" ht="19.25" customHeight="1" x14ac:dyDescent="0.15">
      <c r="B306" s="67"/>
      <c r="C306" s="66"/>
      <c r="D306" s="67"/>
      <c r="E306" s="67"/>
      <c r="F306" s="67"/>
      <c r="Q306" s="70"/>
      <c r="R306" s="70"/>
      <c r="S306" s="69"/>
      <c r="T306" s="69"/>
    </row>
    <row r="307" spans="2:20" ht="19.25" customHeight="1" x14ac:dyDescent="0.15">
      <c r="B307" s="67"/>
      <c r="C307" s="66"/>
      <c r="D307" s="67"/>
      <c r="E307" s="67"/>
      <c r="F307" s="67"/>
      <c r="Q307" s="70"/>
      <c r="R307" s="70"/>
      <c r="S307" s="69"/>
      <c r="T307" s="69"/>
    </row>
    <row r="308" spans="2:20" ht="19.25" customHeight="1" x14ac:dyDescent="0.15">
      <c r="B308" s="67"/>
      <c r="C308" s="66"/>
      <c r="D308" s="67"/>
      <c r="E308" s="67"/>
      <c r="F308" s="67"/>
      <c r="Q308" s="70"/>
      <c r="R308" s="70"/>
      <c r="S308" s="69"/>
      <c r="T308" s="69"/>
    </row>
    <row r="309" spans="2:20" ht="19.25" customHeight="1" x14ac:dyDescent="0.15">
      <c r="B309" s="67"/>
      <c r="C309" s="66"/>
      <c r="D309" s="67"/>
      <c r="E309" s="67"/>
      <c r="F309" s="67"/>
      <c r="Q309" s="70"/>
      <c r="R309" s="70"/>
      <c r="S309" s="69"/>
      <c r="T309" s="69"/>
    </row>
    <row r="310" spans="2:20" ht="19.25" customHeight="1" x14ac:dyDescent="0.15">
      <c r="B310" s="67"/>
      <c r="C310" s="66"/>
      <c r="D310" s="67"/>
      <c r="E310" s="67"/>
      <c r="F310" s="67"/>
      <c r="Q310" s="70"/>
      <c r="R310" s="70"/>
      <c r="S310" s="69"/>
      <c r="T310" s="69"/>
    </row>
    <row r="311" spans="2:20" ht="19.25" customHeight="1" x14ac:dyDescent="0.15">
      <c r="B311" s="67"/>
      <c r="C311" s="66"/>
      <c r="D311" s="67"/>
      <c r="E311" s="67"/>
      <c r="F311" s="67"/>
      <c r="Q311" s="70"/>
      <c r="R311" s="70"/>
      <c r="S311" s="69"/>
      <c r="T311" s="69"/>
    </row>
    <row r="312" spans="2:20" ht="19.25" customHeight="1" x14ac:dyDescent="0.15">
      <c r="B312" s="67"/>
      <c r="C312" s="66"/>
      <c r="D312" s="67"/>
      <c r="E312" s="67"/>
      <c r="F312" s="67"/>
      <c r="Q312" s="70"/>
      <c r="R312" s="70"/>
      <c r="S312" s="69"/>
      <c r="T312" s="69"/>
    </row>
    <row r="313" spans="2:20" ht="19.25" customHeight="1" x14ac:dyDescent="0.15">
      <c r="B313" s="67"/>
      <c r="C313" s="66"/>
      <c r="D313" s="67"/>
      <c r="E313" s="67"/>
      <c r="F313" s="67"/>
      <c r="Q313" s="70"/>
      <c r="R313" s="70"/>
      <c r="S313" s="69"/>
      <c r="T313" s="69"/>
    </row>
    <row r="314" spans="2:20" ht="19.25" customHeight="1" x14ac:dyDescent="0.15">
      <c r="B314" s="67"/>
      <c r="C314" s="66"/>
      <c r="D314" s="67"/>
      <c r="E314" s="67"/>
      <c r="F314" s="67"/>
      <c r="Q314" s="70"/>
      <c r="R314" s="70"/>
      <c r="S314" s="69"/>
      <c r="T314" s="69"/>
    </row>
    <row r="315" spans="2:20" ht="19.25" customHeight="1" x14ac:dyDescent="0.15">
      <c r="B315" s="67"/>
      <c r="C315" s="66"/>
      <c r="D315" s="67"/>
      <c r="E315" s="67"/>
      <c r="F315" s="67"/>
      <c r="Q315" s="70"/>
      <c r="R315" s="70"/>
      <c r="S315" s="69"/>
      <c r="T315" s="69"/>
    </row>
    <row r="316" spans="2:20" ht="19.25" customHeight="1" x14ac:dyDescent="0.15">
      <c r="B316" s="67"/>
      <c r="C316" s="66"/>
      <c r="D316" s="67"/>
      <c r="E316" s="67"/>
      <c r="F316" s="67"/>
      <c r="Q316" s="70"/>
      <c r="R316" s="70"/>
      <c r="S316" s="69"/>
      <c r="T316" s="69"/>
    </row>
    <row r="317" spans="2:20" ht="19.25" customHeight="1" x14ac:dyDescent="0.15">
      <c r="B317" s="67"/>
      <c r="C317" s="66"/>
      <c r="D317" s="67"/>
      <c r="E317" s="67"/>
      <c r="F317" s="67"/>
      <c r="Q317" s="70"/>
      <c r="R317" s="70"/>
      <c r="S317" s="69"/>
      <c r="T317" s="69"/>
    </row>
    <row r="318" spans="2:20" ht="19.25" customHeight="1" x14ac:dyDescent="0.15">
      <c r="B318" s="67"/>
      <c r="C318" s="66"/>
      <c r="D318" s="67"/>
      <c r="E318" s="67"/>
      <c r="F318" s="67"/>
      <c r="Q318" s="70"/>
      <c r="R318" s="70"/>
      <c r="S318" s="69"/>
      <c r="T318" s="69"/>
    </row>
    <row r="319" spans="2:20" ht="19.25" customHeight="1" x14ac:dyDescent="0.15">
      <c r="B319" s="67"/>
      <c r="C319" s="66"/>
      <c r="D319" s="67"/>
      <c r="E319" s="67"/>
      <c r="F319" s="67"/>
      <c r="Q319" s="70"/>
      <c r="R319" s="70"/>
      <c r="S319" s="69"/>
      <c r="T319" s="69"/>
    </row>
    <row r="320" spans="2:20" ht="19.25" customHeight="1" x14ac:dyDescent="0.15">
      <c r="B320" s="67"/>
      <c r="C320" s="66"/>
      <c r="D320" s="67"/>
      <c r="E320" s="67"/>
      <c r="F320" s="67"/>
      <c r="Q320" s="70"/>
      <c r="R320" s="70"/>
      <c r="S320" s="69"/>
      <c r="T320" s="69"/>
    </row>
    <row r="321" spans="2:20" ht="19.25" customHeight="1" x14ac:dyDescent="0.15">
      <c r="B321" s="67"/>
      <c r="C321" s="66"/>
      <c r="D321" s="67"/>
      <c r="E321" s="67"/>
      <c r="F321" s="67"/>
      <c r="Q321" s="70"/>
      <c r="R321" s="70"/>
      <c r="S321" s="69"/>
      <c r="T321" s="69"/>
    </row>
    <row r="322" spans="2:20" ht="19.25" customHeight="1" x14ac:dyDescent="0.15">
      <c r="B322" s="67"/>
      <c r="C322" s="66"/>
      <c r="D322" s="67"/>
      <c r="E322" s="67"/>
      <c r="F322" s="67"/>
      <c r="Q322" s="70"/>
      <c r="R322" s="70"/>
      <c r="S322" s="69"/>
      <c r="T322" s="69"/>
    </row>
    <row r="323" spans="2:20" ht="19.25" customHeight="1" x14ac:dyDescent="0.15">
      <c r="B323" s="67"/>
      <c r="C323" s="66"/>
      <c r="D323" s="67"/>
      <c r="E323" s="67"/>
      <c r="F323" s="67"/>
      <c r="Q323" s="70"/>
      <c r="R323" s="70"/>
      <c r="S323" s="69"/>
      <c r="T323" s="69"/>
    </row>
    <row r="324" spans="2:20" ht="19.25" customHeight="1" x14ac:dyDescent="0.15">
      <c r="B324" s="67"/>
      <c r="C324" s="66"/>
      <c r="D324" s="67"/>
      <c r="E324" s="67"/>
      <c r="F324" s="67"/>
      <c r="Q324" s="70"/>
      <c r="R324" s="70"/>
      <c r="S324" s="69"/>
      <c r="T324" s="69"/>
    </row>
    <row r="325" spans="2:20" ht="19.25" customHeight="1" x14ac:dyDescent="0.15">
      <c r="B325" s="67"/>
      <c r="C325" s="66"/>
      <c r="D325" s="67"/>
      <c r="E325" s="67"/>
      <c r="F325" s="67"/>
      <c r="Q325" s="70"/>
      <c r="R325" s="70"/>
      <c r="S325" s="69"/>
      <c r="T325" s="69"/>
    </row>
    <row r="326" spans="2:20" ht="19.25" customHeight="1" x14ac:dyDescent="0.15">
      <c r="B326" s="67"/>
      <c r="C326" s="66"/>
      <c r="D326" s="67"/>
      <c r="E326" s="67"/>
      <c r="F326" s="67"/>
      <c r="Q326" s="70"/>
      <c r="R326" s="70"/>
      <c r="S326" s="69"/>
      <c r="T326" s="69"/>
    </row>
    <row r="327" spans="2:20" ht="19.25" customHeight="1" x14ac:dyDescent="0.15">
      <c r="B327" s="67"/>
      <c r="C327" s="66"/>
      <c r="D327" s="67"/>
      <c r="E327" s="67"/>
      <c r="F327" s="67"/>
      <c r="Q327" s="70"/>
      <c r="R327" s="70"/>
      <c r="S327" s="69"/>
      <c r="T327" s="69"/>
    </row>
    <row r="328" spans="2:20" ht="19.25" customHeight="1" x14ac:dyDescent="0.15">
      <c r="B328" s="67"/>
      <c r="C328" s="66"/>
      <c r="D328" s="67"/>
      <c r="E328" s="67"/>
      <c r="F328" s="67"/>
      <c r="Q328" s="70"/>
      <c r="R328" s="70"/>
      <c r="S328" s="69"/>
      <c r="T328" s="69"/>
    </row>
    <row r="329" spans="2:20" ht="19.25" customHeight="1" x14ac:dyDescent="0.15">
      <c r="B329" s="67"/>
      <c r="C329" s="66"/>
      <c r="D329" s="67"/>
      <c r="E329" s="67"/>
      <c r="F329" s="67"/>
      <c r="Q329" s="70"/>
      <c r="R329" s="70"/>
      <c r="S329" s="69"/>
      <c r="T329" s="69"/>
    </row>
    <row r="330" spans="2:20" ht="19.25" customHeight="1" x14ac:dyDescent="0.15">
      <c r="B330" s="67"/>
      <c r="C330" s="66"/>
      <c r="D330" s="67"/>
      <c r="E330" s="67"/>
      <c r="F330" s="67"/>
      <c r="Q330" s="70"/>
      <c r="R330" s="70"/>
      <c r="S330" s="69"/>
      <c r="T330" s="69"/>
    </row>
    <row r="331" spans="2:20" ht="19.25" customHeight="1" x14ac:dyDescent="0.15">
      <c r="B331" s="67"/>
      <c r="C331" s="66"/>
      <c r="D331" s="67"/>
      <c r="E331" s="67"/>
      <c r="F331" s="67"/>
      <c r="Q331" s="70"/>
      <c r="R331" s="70"/>
      <c r="S331" s="69"/>
      <c r="T331" s="69"/>
    </row>
    <row r="332" spans="2:20" ht="19.25" customHeight="1" x14ac:dyDescent="0.15">
      <c r="B332" s="67"/>
      <c r="C332" s="66"/>
      <c r="D332" s="67"/>
      <c r="E332" s="67"/>
      <c r="F332" s="67"/>
      <c r="Q332" s="70"/>
      <c r="R332" s="70"/>
      <c r="S332" s="69"/>
      <c r="T332" s="69"/>
    </row>
    <row r="333" spans="2:20" ht="19.25" customHeight="1" x14ac:dyDescent="0.15">
      <c r="B333" s="67"/>
      <c r="C333" s="66"/>
      <c r="D333" s="67"/>
      <c r="E333" s="67"/>
      <c r="F333" s="67"/>
      <c r="Q333" s="70"/>
      <c r="R333" s="70"/>
      <c r="S333" s="69"/>
      <c r="T333" s="69"/>
    </row>
    <row r="334" spans="2:20" ht="19.25" customHeight="1" x14ac:dyDescent="0.15">
      <c r="B334" s="67"/>
      <c r="C334" s="66"/>
      <c r="D334" s="67"/>
      <c r="E334" s="67"/>
      <c r="F334" s="67"/>
      <c r="Q334" s="70"/>
      <c r="R334" s="70"/>
      <c r="S334" s="69"/>
      <c r="T334" s="69"/>
    </row>
    <row r="335" spans="2:20" ht="19.25" customHeight="1" x14ac:dyDescent="0.15">
      <c r="B335" s="67"/>
      <c r="C335" s="66"/>
      <c r="D335" s="67"/>
      <c r="E335" s="67"/>
      <c r="F335" s="67"/>
      <c r="Q335" s="70"/>
      <c r="R335" s="70"/>
      <c r="S335" s="69"/>
      <c r="T335" s="69"/>
    </row>
    <row r="336" spans="2:20" ht="19.25" customHeight="1" x14ac:dyDescent="0.15">
      <c r="B336" s="67"/>
      <c r="C336" s="66"/>
      <c r="D336" s="67"/>
      <c r="E336" s="67"/>
      <c r="F336" s="67"/>
      <c r="Q336" s="70"/>
      <c r="R336" s="70"/>
      <c r="S336" s="69"/>
      <c r="T336" s="69"/>
    </row>
    <row r="337" spans="2:20" ht="19.25" customHeight="1" x14ac:dyDescent="0.15">
      <c r="B337" s="67"/>
      <c r="C337" s="66"/>
      <c r="D337" s="67"/>
      <c r="E337" s="67"/>
      <c r="F337" s="67"/>
      <c r="Q337" s="70"/>
      <c r="R337" s="70"/>
      <c r="S337" s="69"/>
      <c r="T337" s="69"/>
    </row>
    <row r="338" spans="2:20" ht="19.25" customHeight="1" x14ac:dyDescent="0.15">
      <c r="B338" s="67"/>
      <c r="C338" s="66"/>
      <c r="D338" s="67"/>
      <c r="E338" s="67"/>
      <c r="F338" s="67"/>
      <c r="Q338" s="70"/>
      <c r="R338" s="70"/>
      <c r="S338" s="69"/>
      <c r="T338" s="69"/>
    </row>
    <row r="339" spans="2:20" ht="19.25" customHeight="1" x14ac:dyDescent="0.15">
      <c r="B339" s="67"/>
      <c r="C339" s="66"/>
      <c r="D339" s="67"/>
      <c r="E339" s="67"/>
      <c r="F339" s="67"/>
      <c r="Q339" s="70"/>
      <c r="R339" s="70"/>
      <c r="S339" s="69"/>
      <c r="T339" s="69"/>
    </row>
    <row r="340" spans="2:20" ht="19.25" customHeight="1" x14ac:dyDescent="0.15">
      <c r="B340" s="67"/>
      <c r="C340" s="66"/>
      <c r="D340" s="67"/>
      <c r="E340" s="67"/>
      <c r="F340" s="67"/>
      <c r="Q340" s="70"/>
      <c r="R340" s="70"/>
      <c r="S340" s="69"/>
      <c r="T340" s="69"/>
    </row>
    <row r="341" spans="2:20" ht="19.25" customHeight="1" x14ac:dyDescent="0.15">
      <c r="B341" s="67"/>
      <c r="C341" s="66"/>
      <c r="D341" s="67"/>
      <c r="E341" s="67"/>
      <c r="F341" s="67"/>
      <c r="Q341" s="70"/>
      <c r="R341" s="70"/>
      <c r="S341" s="69"/>
      <c r="T341" s="69"/>
    </row>
    <row r="342" spans="2:20" ht="19.25" customHeight="1" x14ac:dyDescent="0.15">
      <c r="B342" s="67"/>
      <c r="C342" s="66"/>
      <c r="D342" s="67"/>
      <c r="E342" s="67"/>
      <c r="F342" s="67"/>
      <c r="Q342" s="70"/>
      <c r="R342" s="70"/>
      <c r="S342" s="69"/>
      <c r="T342" s="69"/>
    </row>
    <row r="343" spans="2:20" ht="19.25" customHeight="1" x14ac:dyDescent="0.15">
      <c r="B343" s="67"/>
      <c r="C343" s="66"/>
      <c r="D343" s="67"/>
      <c r="E343" s="67"/>
      <c r="F343" s="67"/>
      <c r="Q343" s="70"/>
      <c r="R343" s="70"/>
      <c r="S343" s="69"/>
      <c r="T343" s="69"/>
    </row>
    <row r="344" spans="2:20" ht="19.25" customHeight="1" x14ac:dyDescent="0.15">
      <c r="B344" s="67"/>
      <c r="C344" s="66"/>
      <c r="D344" s="67"/>
      <c r="E344" s="67"/>
      <c r="F344" s="67"/>
      <c r="Q344" s="70"/>
      <c r="R344" s="70"/>
      <c r="S344" s="69"/>
      <c r="T344" s="69"/>
    </row>
    <row r="345" spans="2:20" ht="19.25" customHeight="1" x14ac:dyDescent="0.15">
      <c r="B345" s="67"/>
      <c r="C345" s="66"/>
      <c r="D345" s="67"/>
      <c r="E345" s="67"/>
      <c r="F345" s="67"/>
      <c r="Q345" s="70"/>
      <c r="R345" s="70"/>
      <c r="S345" s="69"/>
      <c r="T345" s="69"/>
    </row>
    <row r="346" spans="2:20" ht="19.25" customHeight="1" x14ac:dyDescent="0.15">
      <c r="B346" s="67"/>
      <c r="C346" s="66"/>
      <c r="D346" s="67"/>
      <c r="E346" s="67"/>
      <c r="F346" s="67"/>
      <c r="Q346" s="70"/>
      <c r="R346" s="70"/>
      <c r="S346" s="69"/>
      <c r="T346" s="69"/>
    </row>
    <row r="347" spans="2:20" ht="19.25" customHeight="1" x14ac:dyDescent="0.15">
      <c r="B347" s="67"/>
      <c r="C347" s="66"/>
      <c r="D347" s="67"/>
      <c r="E347" s="67"/>
      <c r="F347" s="67"/>
      <c r="Q347" s="70"/>
      <c r="R347" s="70"/>
      <c r="S347" s="69"/>
      <c r="T347" s="69"/>
    </row>
    <row r="348" spans="2:20" ht="19.25" customHeight="1" x14ac:dyDescent="0.15">
      <c r="B348" s="67"/>
      <c r="C348" s="66"/>
      <c r="D348" s="67"/>
      <c r="E348" s="67"/>
      <c r="F348" s="67"/>
      <c r="Q348" s="70"/>
      <c r="R348" s="70"/>
      <c r="S348" s="69"/>
      <c r="T348" s="69"/>
    </row>
    <row r="349" spans="2:20" ht="19.25" customHeight="1" x14ac:dyDescent="0.15">
      <c r="B349" s="67"/>
      <c r="C349" s="66"/>
      <c r="D349" s="67"/>
      <c r="E349" s="67"/>
      <c r="F349" s="67"/>
      <c r="Q349" s="70"/>
      <c r="R349" s="70"/>
      <c r="S349" s="69"/>
      <c r="T349" s="69"/>
    </row>
    <row r="350" spans="2:20" ht="19.25" customHeight="1" x14ac:dyDescent="0.15">
      <c r="B350" s="67"/>
      <c r="C350" s="66"/>
      <c r="D350" s="67"/>
      <c r="E350" s="67"/>
      <c r="F350" s="67"/>
      <c r="Q350" s="70"/>
      <c r="R350" s="70"/>
      <c r="S350" s="69"/>
      <c r="T350" s="69"/>
    </row>
    <row r="351" spans="2:20" ht="19.25" customHeight="1" x14ac:dyDescent="0.15">
      <c r="B351" s="67"/>
      <c r="C351" s="66"/>
      <c r="D351" s="67"/>
      <c r="E351" s="67"/>
      <c r="F351" s="67"/>
      <c r="Q351" s="70"/>
      <c r="R351" s="70"/>
      <c r="S351" s="69"/>
      <c r="T351" s="69"/>
    </row>
    <row r="352" spans="2:20" ht="19.25" customHeight="1" x14ac:dyDescent="0.15">
      <c r="B352" s="67"/>
      <c r="C352" s="66"/>
      <c r="D352" s="67"/>
      <c r="E352" s="67"/>
      <c r="F352" s="67"/>
      <c r="Q352" s="70"/>
      <c r="R352" s="70"/>
      <c r="S352" s="69"/>
      <c r="T352" s="69"/>
    </row>
    <row r="353" spans="2:20" ht="19.25" customHeight="1" x14ac:dyDescent="0.15">
      <c r="B353" s="67"/>
      <c r="C353" s="66"/>
      <c r="D353" s="67"/>
      <c r="E353" s="67"/>
      <c r="F353" s="67"/>
      <c r="Q353" s="70"/>
      <c r="R353" s="70"/>
      <c r="S353" s="69"/>
      <c r="T353" s="69"/>
    </row>
    <row r="354" spans="2:20" ht="19.25" customHeight="1" x14ac:dyDescent="0.15">
      <c r="B354" s="67"/>
      <c r="C354" s="66"/>
      <c r="D354" s="67"/>
      <c r="E354" s="67"/>
      <c r="F354" s="67"/>
      <c r="Q354" s="70"/>
      <c r="R354" s="70"/>
      <c r="S354" s="69"/>
      <c r="T354" s="69"/>
    </row>
    <row r="355" spans="2:20" ht="19.25" customHeight="1" x14ac:dyDescent="0.15">
      <c r="B355" s="67"/>
      <c r="C355" s="66"/>
      <c r="D355" s="67"/>
      <c r="E355" s="67"/>
      <c r="F355" s="67"/>
      <c r="Q355" s="70"/>
      <c r="R355" s="70"/>
      <c r="S355" s="69"/>
      <c r="T355" s="69"/>
    </row>
    <row r="356" spans="2:20" ht="19.25" customHeight="1" x14ac:dyDescent="0.15">
      <c r="B356" s="67"/>
      <c r="C356" s="66"/>
      <c r="D356" s="67"/>
      <c r="E356" s="67"/>
      <c r="F356" s="67"/>
      <c r="Q356" s="70"/>
      <c r="R356" s="70"/>
      <c r="S356" s="69"/>
      <c r="T356" s="69"/>
    </row>
    <row r="357" spans="2:20" ht="19.25" customHeight="1" x14ac:dyDescent="0.15">
      <c r="B357" s="67"/>
      <c r="C357" s="66"/>
      <c r="D357" s="67"/>
      <c r="E357" s="67"/>
      <c r="F357" s="67"/>
      <c r="Q357" s="69"/>
      <c r="R357" s="69"/>
      <c r="S357" s="69"/>
      <c r="T357" s="69"/>
    </row>
    <row r="358" spans="2:20" ht="19.25" customHeight="1" x14ac:dyDescent="0.15">
      <c r="B358" s="67"/>
      <c r="C358" s="66"/>
      <c r="D358" s="67"/>
      <c r="E358" s="67"/>
      <c r="F358" s="67"/>
      <c r="Q358" s="69"/>
      <c r="R358" s="69"/>
      <c r="S358" s="69"/>
      <c r="T358" s="69"/>
    </row>
    <row r="359" spans="2:20" ht="19.25" customHeight="1" x14ac:dyDescent="0.15">
      <c r="B359" s="67"/>
      <c r="C359" s="66"/>
      <c r="D359" s="67"/>
      <c r="E359" s="67"/>
      <c r="F359" s="67"/>
      <c r="Q359" s="69"/>
      <c r="R359" s="69"/>
      <c r="S359" s="69"/>
      <c r="T359" s="69"/>
    </row>
    <row r="360" spans="2:20" ht="19.25" customHeight="1" x14ac:dyDescent="0.15">
      <c r="B360" s="67"/>
      <c r="C360" s="66"/>
      <c r="D360" s="67"/>
      <c r="E360" s="67"/>
      <c r="F360" s="67"/>
      <c r="Q360" s="69"/>
      <c r="R360" s="69"/>
      <c r="S360" s="69"/>
      <c r="T360" s="69"/>
    </row>
    <row r="361" spans="2:20" ht="19.25" customHeight="1" x14ac:dyDescent="0.15">
      <c r="B361" s="67"/>
      <c r="C361" s="66"/>
      <c r="D361" s="67"/>
      <c r="E361" s="67"/>
      <c r="F361" s="67"/>
      <c r="Q361" s="69"/>
      <c r="R361" s="69"/>
      <c r="S361" s="69"/>
      <c r="T361" s="69"/>
    </row>
    <row r="362" spans="2:20" ht="19.25" customHeight="1" x14ac:dyDescent="0.15">
      <c r="B362" s="67"/>
      <c r="C362" s="66"/>
      <c r="D362" s="67"/>
      <c r="E362" s="67"/>
      <c r="F362" s="67"/>
      <c r="Q362" s="69"/>
      <c r="R362" s="69"/>
      <c r="S362" s="69"/>
      <c r="T362" s="69"/>
    </row>
    <row r="363" spans="2:20" ht="19.25" customHeight="1" x14ac:dyDescent="0.15">
      <c r="B363" s="67"/>
      <c r="C363" s="66"/>
      <c r="D363" s="67"/>
      <c r="E363" s="67"/>
      <c r="F363" s="67"/>
      <c r="Q363" s="69"/>
      <c r="R363" s="69"/>
      <c r="S363" s="69"/>
      <c r="T363" s="69"/>
    </row>
    <row r="364" spans="2:20" ht="19.25" customHeight="1" x14ac:dyDescent="0.15">
      <c r="B364" s="67"/>
      <c r="C364" s="66"/>
      <c r="D364" s="67"/>
      <c r="E364" s="67"/>
      <c r="F364" s="67"/>
      <c r="Q364" s="69"/>
      <c r="R364" s="69"/>
      <c r="S364" s="69"/>
      <c r="T364" s="69"/>
    </row>
    <row r="365" spans="2:20" ht="19.25" customHeight="1" x14ac:dyDescent="0.15">
      <c r="B365" s="67"/>
      <c r="C365" s="66"/>
      <c r="D365" s="67"/>
      <c r="E365" s="67"/>
      <c r="F365" s="67"/>
      <c r="Q365" s="69"/>
      <c r="R365" s="69"/>
      <c r="S365" s="69"/>
      <c r="T365" s="69"/>
    </row>
    <row r="366" spans="2:20" ht="19.25" customHeight="1" x14ac:dyDescent="0.15">
      <c r="B366" s="67"/>
      <c r="C366" s="66"/>
      <c r="D366" s="67"/>
      <c r="E366" s="67"/>
      <c r="F366" s="67"/>
      <c r="Q366" s="69"/>
      <c r="R366" s="69"/>
      <c r="S366" s="69"/>
      <c r="T366" s="69"/>
    </row>
    <row r="367" spans="2:20" ht="19.25" customHeight="1" x14ac:dyDescent="0.15">
      <c r="B367" s="67"/>
      <c r="C367" s="66"/>
      <c r="D367" s="67"/>
      <c r="E367" s="67"/>
      <c r="F367" s="67"/>
      <c r="Q367" s="69"/>
      <c r="R367" s="69"/>
      <c r="S367" s="69"/>
      <c r="T367" s="69"/>
    </row>
    <row r="368" spans="2:20" ht="19.25" customHeight="1" x14ac:dyDescent="0.15">
      <c r="B368" s="67"/>
      <c r="C368" s="66"/>
      <c r="D368" s="67"/>
      <c r="E368" s="67"/>
      <c r="F368" s="67"/>
      <c r="Q368" s="69"/>
      <c r="R368" s="69"/>
      <c r="S368" s="69"/>
      <c r="T368" s="69"/>
    </row>
    <row r="369" spans="2:20" ht="19.25" customHeight="1" x14ac:dyDescent="0.15">
      <c r="B369" s="67"/>
      <c r="C369" s="66"/>
      <c r="D369" s="67"/>
      <c r="E369" s="67"/>
      <c r="F369" s="67"/>
      <c r="Q369" s="69"/>
      <c r="R369" s="69"/>
      <c r="S369" s="69"/>
      <c r="T369" s="69"/>
    </row>
    <row r="370" spans="2:20" ht="19.25" customHeight="1" x14ac:dyDescent="0.15">
      <c r="B370" s="67"/>
      <c r="C370" s="66"/>
      <c r="D370" s="67"/>
      <c r="E370" s="67"/>
      <c r="F370" s="67"/>
      <c r="Q370" s="69"/>
      <c r="R370" s="69"/>
      <c r="S370" s="69"/>
      <c r="T370" s="69"/>
    </row>
    <row r="371" spans="2:20" ht="19.25" customHeight="1" x14ac:dyDescent="0.15">
      <c r="B371" s="67"/>
      <c r="C371" s="66"/>
      <c r="D371" s="67"/>
      <c r="E371" s="67"/>
      <c r="F371" s="67"/>
      <c r="Q371" s="69"/>
      <c r="R371" s="69"/>
      <c r="S371" s="69"/>
      <c r="T371" s="69"/>
    </row>
    <row r="372" spans="2:20" ht="19.25" customHeight="1" x14ac:dyDescent="0.15">
      <c r="B372" s="67"/>
      <c r="C372" s="66"/>
      <c r="D372" s="67"/>
      <c r="E372" s="67"/>
      <c r="F372" s="67"/>
      <c r="Q372" s="69"/>
      <c r="R372" s="69"/>
      <c r="S372" s="69"/>
      <c r="T372" s="69"/>
    </row>
    <row r="373" spans="2:20" ht="19.25" customHeight="1" x14ac:dyDescent="0.15">
      <c r="B373" s="67"/>
      <c r="C373" s="66"/>
      <c r="D373" s="67"/>
      <c r="E373" s="67"/>
      <c r="F373" s="67"/>
      <c r="Q373" s="69"/>
      <c r="R373" s="69"/>
      <c r="S373" s="69"/>
      <c r="T373" s="69"/>
    </row>
    <row r="374" spans="2:20" ht="19.25" customHeight="1" x14ac:dyDescent="0.15">
      <c r="B374" s="67"/>
      <c r="C374" s="66"/>
      <c r="D374" s="67"/>
      <c r="E374" s="67"/>
      <c r="F374" s="67"/>
      <c r="Q374" s="69"/>
      <c r="R374" s="69"/>
      <c r="S374" s="69"/>
      <c r="T374" s="69"/>
    </row>
    <row r="375" spans="2:20" ht="19.25" customHeight="1" x14ac:dyDescent="0.15">
      <c r="B375" s="67"/>
      <c r="C375" s="66"/>
      <c r="D375" s="67"/>
      <c r="E375" s="67"/>
      <c r="F375" s="67"/>
      <c r="Q375" s="69"/>
      <c r="R375" s="69"/>
      <c r="S375" s="69"/>
      <c r="T375" s="69"/>
    </row>
    <row r="376" spans="2:20" ht="19.25" customHeight="1" x14ac:dyDescent="0.15">
      <c r="B376" s="67"/>
      <c r="C376" s="66"/>
      <c r="D376" s="67"/>
      <c r="E376" s="67"/>
      <c r="F376" s="67"/>
      <c r="Q376" s="69"/>
      <c r="R376" s="69"/>
      <c r="S376" s="69"/>
      <c r="T376" s="69"/>
    </row>
    <row r="377" spans="2:20" ht="19.25" customHeight="1" x14ac:dyDescent="0.15">
      <c r="B377" s="67"/>
      <c r="C377" s="66"/>
      <c r="D377" s="67"/>
      <c r="E377" s="67"/>
      <c r="F377" s="67"/>
      <c r="Q377" s="69"/>
      <c r="R377" s="69"/>
      <c r="S377" s="69"/>
      <c r="T377" s="69"/>
    </row>
    <row r="378" spans="2:20" ht="19.25" customHeight="1" x14ac:dyDescent="0.15">
      <c r="B378" s="67"/>
      <c r="C378" s="66"/>
      <c r="D378" s="67"/>
      <c r="E378" s="67"/>
      <c r="F378" s="67"/>
      <c r="Q378" s="69"/>
      <c r="R378" s="69"/>
      <c r="S378" s="69"/>
      <c r="T378" s="69"/>
    </row>
    <row r="379" spans="2:20" ht="19.25" customHeight="1" x14ac:dyDescent="0.15">
      <c r="B379" s="67"/>
      <c r="C379" s="66"/>
      <c r="D379" s="67"/>
      <c r="E379" s="67"/>
      <c r="F379" s="67"/>
      <c r="Q379" s="69"/>
      <c r="R379" s="69"/>
      <c r="S379" s="69"/>
      <c r="T379" s="69"/>
    </row>
    <row r="380" spans="2:20" ht="19.25" customHeight="1" x14ac:dyDescent="0.15">
      <c r="B380" s="67"/>
      <c r="C380" s="66"/>
      <c r="D380" s="67"/>
      <c r="E380" s="67"/>
      <c r="F380" s="67"/>
      <c r="Q380" s="69"/>
      <c r="R380" s="69"/>
      <c r="S380" s="69"/>
      <c r="T380" s="69"/>
    </row>
    <row r="381" spans="2:20" ht="19.25" customHeight="1" x14ac:dyDescent="0.15">
      <c r="B381" s="67"/>
      <c r="C381" s="66"/>
      <c r="D381" s="67"/>
      <c r="E381" s="67"/>
      <c r="F381" s="67"/>
      <c r="Q381" s="69"/>
      <c r="R381" s="69"/>
      <c r="S381" s="69"/>
      <c r="T381" s="69"/>
    </row>
    <row r="382" spans="2:20" ht="19.25" customHeight="1" x14ac:dyDescent="0.15">
      <c r="B382" s="67"/>
      <c r="C382" s="66"/>
      <c r="D382" s="67"/>
      <c r="E382" s="67"/>
      <c r="F382" s="67"/>
      <c r="Q382" s="69"/>
      <c r="R382" s="69"/>
      <c r="S382" s="69"/>
      <c r="T382" s="69"/>
    </row>
    <row r="383" spans="2:20" ht="19.25" customHeight="1" x14ac:dyDescent="0.15">
      <c r="B383" s="67"/>
      <c r="C383" s="66"/>
      <c r="D383" s="67"/>
      <c r="E383" s="67"/>
      <c r="F383" s="67"/>
      <c r="Q383" s="69"/>
      <c r="R383" s="69"/>
      <c r="S383" s="69"/>
      <c r="T383" s="69"/>
    </row>
    <row r="384" spans="2:20" ht="19.25" customHeight="1" x14ac:dyDescent="0.15">
      <c r="B384" s="67"/>
      <c r="C384" s="66"/>
      <c r="D384" s="67"/>
      <c r="E384" s="67"/>
      <c r="F384" s="67"/>
      <c r="Q384" s="69"/>
      <c r="R384" s="69"/>
      <c r="S384" s="69"/>
      <c r="T384" s="69"/>
    </row>
    <row r="385" spans="2:20" ht="19.25" customHeight="1" x14ac:dyDescent="0.15">
      <c r="B385" s="67"/>
      <c r="C385" s="66"/>
      <c r="D385" s="67"/>
      <c r="E385" s="67"/>
      <c r="F385" s="67"/>
      <c r="Q385" s="69"/>
      <c r="R385" s="69"/>
      <c r="S385" s="69"/>
      <c r="T385" s="69"/>
    </row>
    <row r="386" spans="2:20" ht="19.25" customHeight="1" x14ac:dyDescent="0.15">
      <c r="B386" s="67"/>
      <c r="C386" s="66"/>
      <c r="D386" s="67"/>
      <c r="E386" s="67"/>
      <c r="F386" s="67"/>
      <c r="Q386" s="69"/>
      <c r="R386" s="69"/>
      <c r="S386" s="69"/>
      <c r="T386" s="69"/>
    </row>
    <row r="387" spans="2:20" ht="19.25" customHeight="1" x14ac:dyDescent="0.15">
      <c r="B387" s="67"/>
      <c r="C387" s="66"/>
      <c r="D387" s="67"/>
      <c r="E387" s="67"/>
      <c r="F387" s="67"/>
      <c r="Q387" s="69"/>
      <c r="R387" s="69"/>
      <c r="S387" s="69"/>
      <c r="T387" s="69"/>
    </row>
    <row r="388" spans="2:20" ht="19.25" customHeight="1" x14ac:dyDescent="0.15">
      <c r="B388" s="67"/>
      <c r="C388" s="66"/>
      <c r="D388" s="67"/>
      <c r="E388" s="67"/>
      <c r="F388" s="67"/>
      <c r="Q388" s="69"/>
      <c r="R388" s="69"/>
      <c r="S388" s="69"/>
      <c r="T388" s="69"/>
    </row>
    <row r="389" spans="2:20" ht="19.25" customHeight="1" x14ac:dyDescent="0.15">
      <c r="B389" s="67"/>
      <c r="C389" s="66"/>
      <c r="D389" s="67"/>
      <c r="E389" s="67"/>
      <c r="F389" s="67"/>
      <c r="Q389" s="69"/>
      <c r="R389" s="69"/>
      <c r="S389" s="69"/>
      <c r="T389" s="69"/>
    </row>
    <row r="390" spans="2:20" ht="19.25" customHeight="1" x14ac:dyDescent="0.15">
      <c r="B390" s="67"/>
      <c r="C390" s="66"/>
      <c r="D390" s="67"/>
      <c r="E390" s="67"/>
      <c r="F390" s="67"/>
      <c r="Q390" s="69"/>
      <c r="R390" s="69"/>
      <c r="S390" s="69"/>
      <c r="T390" s="69"/>
    </row>
    <row r="391" spans="2:20" ht="19.25" customHeight="1" x14ac:dyDescent="0.15">
      <c r="B391" s="67"/>
      <c r="C391" s="66"/>
      <c r="D391" s="67"/>
      <c r="E391" s="67"/>
      <c r="F391" s="67"/>
      <c r="Q391" s="69"/>
      <c r="R391" s="69"/>
      <c r="S391" s="69"/>
      <c r="T391" s="69"/>
    </row>
    <row r="392" spans="2:20" ht="19.25" customHeight="1" x14ac:dyDescent="0.15">
      <c r="B392" s="67"/>
      <c r="C392" s="66"/>
      <c r="D392" s="67"/>
      <c r="E392" s="67"/>
      <c r="F392" s="67"/>
      <c r="Q392" s="69"/>
      <c r="R392" s="69"/>
      <c r="S392" s="69"/>
      <c r="T392" s="69"/>
    </row>
    <row r="393" spans="2:20" ht="19.25" customHeight="1" x14ac:dyDescent="0.15">
      <c r="B393" s="67"/>
      <c r="C393" s="66"/>
      <c r="D393" s="67"/>
      <c r="E393" s="67"/>
      <c r="F393" s="67"/>
      <c r="Q393" s="69"/>
      <c r="R393" s="69"/>
      <c r="S393" s="69"/>
      <c r="T393" s="69"/>
    </row>
    <row r="394" spans="2:20" ht="19.25" customHeight="1" x14ac:dyDescent="0.15">
      <c r="B394" s="67"/>
      <c r="C394" s="66"/>
      <c r="D394" s="67"/>
      <c r="E394" s="67"/>
      <c r="F394" s="67"/>
      <c r="Q394" s="69"/>
      <c r="R394" s="69"/>
      <c r="S394" s="69"/>
      <c r="T394" s="69"/>
    </row>
    <row r="395" spans="2:20" ht="19.25" customHeight="1" x14ac:dyDescent="0.15">
      <c r="B395" s="67"/>
      <c r="C395" s="66"/>
      <c r="D395" s="67"/>
      <c r="E395" s="67"/>
      <c r="F395" s="67"/>
      <c r="Q395" s="69"/>
      <c r="R395" s="69"/>
      <c r="S395" s="69"/>
      <c r="T395" s="69"/>
    </row>
    <row r="396" spans="2:20" ht="19.25" customHeight="1" x14ac:dyDescent="0.15">
      <c r="B396" s="67"/>
      <c r="C396" s="66"/>
      <c r="D396" s="67"/>
      <c r="E396" s="67"/>
      <c r="F396" s="67"/>
      <c r="Q396" s="69"/>
      <c r="R396" s="69"/>
      <c r="S396" s="69"/>
      <c r="T396" s="69"/>
    </row>
    <row r="397" spans="2:20" ht="19.25" customHeight="1" x14ac:dyDescent="0.15">
      <c r="B397" s="67"/>
      <c r="C397" s="66"/>
      <c r="D397" s="67"/>
      <c r="E397" s="67"/>
      <c r="F397" s="67"/>
      <c r="Q397" s="69"/>
      <c r="R397" s="69"/>
      <c r="S397" s="69"/>
      <c r="T397" s="69"/>
    </row>
    <row r="398" spans="2:20" ht="19.25" customHeight="1" x14ac:dyDescent="0.15">
      <c r="B398" s="67"/>
      <c r="C398" s="66"/>
      <c r="D398" s="67"/>
      <c r="E398" s="67"/>
      <c r="F398" s="67"/>
      <c r="Q398" s="69"/>
      <c r="R398" s="69"/>
      <c r="S398" s="69"/>
      <c r="T398" s="69"/>
    </row>
    <row r="399" spans="2:20" ht="19.25" customHeight="1" x14ac:dyDescent="0.15">
      <c r="B399" s="67"/>
      <c r="C399" s="66"/>
      <c r="D399" s="67"/>
      <c r="E399" s="67"/>
      <c r="F399" s="67"/>
      <c r="Q399" s="69"/>
      <c r="R399" s="69"/>
      <c r="S399" s="69"/>
      <c r="T399" s="69"/>
    </row>
    <row r="400" spans="2:20" ht="19.25" customHeight="1" x14ac:dyDescent="0.15">
      <c r="B400" s="67"/>
      <c r="C400" s="66"/>
      <c r="D400" s="67"/>
      <c r="E400" s="67"/>
      <c r="F400" s="67"/>
      <c r="Q400" s="69"/>
      <c r="R400" s="69"/>
      <c r="S400" s="69"/>
      <c r="T400" s="69"/>
    </row>
    <row r="401" spans="2:20" ht="19.25" customHeight="1" x14ac:dyDescent="0.15">
      <c r="B401" s="67"/>
      <c r="C401" s="66"/>
      <c r="D401" s="67"/>
      <c r="E401" s="67"/>
      <c r="F401" s="67"/>
      <c r="Q401" s="69"/>
      <c r="R401" s="69"/>
      <c r="S401" s="69"/>
      <c r="T401" s="69"/>
    </row>
    <row r="402" spans="2:20" ht="19.25" customHeight="1" x14ac:dyDescent="0.15">
      <c r="B402" s="67"/>
      <c r="C402" s="66"/>
      <c r="D402" s="67"/>
      <c r="E402" s="67"/>
      <c r="F402" s="67"/>
      <c r="Q402" s="69"/>
      <c r="R402" s="69"/>
      <c r="S402" s="69"/>
      <c r="T402" s="69"/>
    </row>
    <row r="403" spans="2:20" ht="19.25" customHeight="1" x14ac:dyDescent="0.15">
      <c r="B403" s="67"/>
      <c r="C403" s="66"/>
      <c r="D403" s="67"/>
      <c r="E403" s="67"/>
      <c r="F403" s="67"/>
      <c r="Q403" s="69"/>
      <c r="R403" s="69"/>
      <c r="S403" s="69"/>
      <c r="T403" s="69"/>
    </row>
    <row r="404" spans="2:20" ht="19.25" customHeight="1" x14ac:dyDescent="0.15">
      <c r="B404" s="67"/>
      <c r="C404" s="66"/>
      <c r="D404" s="67"/>
      <c r="E404" s="67"/>
      <c r="F404" s="67"/>
      <c r="Q404" s="69"/>
      <c r="R404" s="69"/>
      <c r="S404" s="69"/>
      <c r="T404" s="69"/>
    </row>
    <row r="405" spans="2:20" ht="19.25" customHeight="1" x14ac:dyDescent="0.15">
      <c r="B405" s="67"/>
      <c r="C405" s="66"/>
      <c r="D405" s="67"/>
      <c r="E405" s="67"/>
      <c r="F405" s="67"/>
      <c r="Q405" s="69"/>
      <c r="R405" s="69"/>
      <c r="S405" s="69"/>
      <c r="T405" s="69"/>
    </row>
    <row r="406" spans="2:20" ht="19.25" customHeight="1" x14ac:dyDescent="0.15">
      <c r="B406" s="67"/>
      <c r="C406" s="66"/>
      <c r="D406" s="67"/>
      <c r="E406" s="67"/>
      <c r="F406" s="67"/>
      <c r="Q406" s="69"/>
      <c r="R406" s="69"/>
      <c r="S406" s="69"/>
      <c r="T406" s="69"/>
    </row>
    <row r="407" spans="2:20" ht="19.25" customHeight="1" x14ac:dyDescent="0.15">
      <c r="B407" s="67"/>
      <c r="C407" s="66"/>
      <c r="D407" s="67"/>
      <c r="E407" s="67"/>
      <c r="F407" s="67"/>
      <c r="Q407" s="69"/>
      <c r="R407" s="69"/>
      <c r="S407" s="69"/>
      <c r="T407" s="69"/>
    </row>
    <row r="408" spans="2:20" ht="19.25" customHeight="1" x14ac:dyDescent="0.15">
      <c r="B408" s="67"/>
      <c r="C408" s="66"/>
      <c r="D408" s="67"/>
      <c r="E408" s="67"/>
      <c r="F408" s="67"/>
      <c r="Q408" s="69"/>
      <c r="R408" s="69"/>
      <c r="S408" s="69"/>
      <c r="T408" s="69"/>
    </row>
    <row r="409" spans="2:20" ht="19.25" customHeight="1" x14ac:dyDescent="0.15">
      <c r="B409" s="67"/>
      <c r="C409" s="66"/>
      <c r="D409" s="67"/>
      <c r="E409" s="67"/>
      <c r="F409" s="67"/>
      <c r="Q409" s="69"/>
      <c r="R409" s="69"/>
      <c r="S409" s="69"/>
      <c r="T409" s="69"/>
    </row>
    <row r="410" spans="2:20" ht="19.25" customHeight="1" x14ac:dyDescent="0.15">
      <c r="B410" s="67"/>
      <c r="C410" s="66"/>
      <c r="D410" s="67"/>
      <c r="E410" s="67"/>
      <c r="F410" s="67"/>
      <c r="Q410" s="69"/>
      <c r="R410" s="69"/>
      <c r="S410" s="69"/>
      <c r="T410" s="69"/>
    </row>
    <row r="411" spans="2:20" ht="19.25" customHeight="1" x14ac:dyDescent="0.15">
      <c r="B411" s="67"/>
      <c r="C411" s="66"/>
      <c r="D411" s="67"/>
      <c r="E411" s="67"/>
      <c r="F411" s="67"/>
      <c r="Q411" s="69"/>
      <c r="R411" s="69"/>
      <c r="S411" s="69"/>
      <c r="T411" s="69"/>
    </row>
    <row r="412" spans="2:20" ht="19.25" customHeight="1" x14ac:dyDescent="0.15">
      <c r="B412" s="67"/>
      <c r="C412" s="66"/>
      <c r="D412" s="67"/>
      <c r="E412" s="67"/>
      <c r="F412" s="67"/>
      <c r="Q412" s="69"/>
      <c r="R412" s="69"/>
      <c r="S412" s="69"/>
      <c r="T412" s="69"/>
    </row>
    <row r="413" spans="2:20" ht="19.25" customHeight="1" x14ac:dyDescent="0.15">
      <c r="B413" s="67"/>
      <c r="C413" s="66"/>
      <c r="D413" s="67"/>
      <c r="E413" s="67"/>
      <c r="F413" s="67"/>
      <c r="Q413" s="69"/>
      <c r="R413" s="69"/>
      <c r="S413" s="69"/>
      <c r="T413" s="69"/>
    </row>
    <row r="414" spans="2:20" ht="19.25" customHeight="1" x14ac:dyDescent="0.15">
      <c r="B414" s="67"/>
      <c r="C414" s="66"/>
      <c r="D414" s="67"/>
      <c r="E414" s="67"/>
      <c r="F414" s="67"/>
      <c r="Q414" s="69"/>
      <c r="R414" s="69"/>
      <c r="S414" s="69"/>
      <c r="T414" s="69"/>
    </row>
    <row r="415" spans="2:20" ht="19.25" customHeight="1" x14ac:dyDescent="0.15">
      <c r="B415" s="67"/>
      <c r="C415" s="66"/>
      <c r="D415" s="67"/>
      <c r="E415" s="67"/>
      <c r="F415" s="67"/>
      <c r="Q415" s="69"/>
      <c r="R415" s="69"/>
      <c r="S415" s="69"/>
      <c r="T415" s="69"/>
    </row>
    <row r="416" spans="2:20" ht="19.25" customHeight="1" x14ac:dyDescent="0.15">
      <c r="B416" s="67"/>
      <c r="C416" s="66"/>
      <c r="D416" s="67"/>
      <c r="E416" s="67"/>
      <c r="F416" s="67"/>
      <c r="Q416" s="69"/>
      <c r="R416" s="69"/>
      <c r="S416" s="69"/>
      <c r="T416" s="69"/>
    </row>
    <row r="417" spans="2:20" ht="19.25" customHeight="1" x14ac:dyDescent="0.15">
      <c r="B417" s="67"/>
      <c r="C417" s="66"/>
      <c r="D417" s="67"/>
      <c r="E417" s="67"/>
      <c r="F417" s="67"/>
      <c r="Q417" s="69"/>
      <c r="R417" s="69"/>
      <c r="S417" s="69"/>
      <c r="T417" s="69"/>
    </row>
    <row r="418" spans="2:20" ht="19.25" customHeight="1" x14ac:dyDescent="0.15">
      <c r="B418" s="67"/>
      <c r="C418" s="66"/>
      <c r="D418" s="67"/>
      <c r="E418" s="67"/>
      <c r="F418" s="67"/>
      <c r="Q418" s="69"/>
      <c r="R418" s="69"/>
      <c r="S418" s="69"/>
      <c r="T418" s="69"/>
    </row>
    <row r="419" spans="2:20" ht="19.25" customHeight="1" x14ac:dyDescent="0.15">
      <c r="B419" s="67"/>
      <c r="C419" s="66"/>
      <c r="D419" s="67"/>
      <c r="E419" s="67"/>
      <c r="F419" s="67"/>
      <c r="Q419" s="69"/>
      <c r="R419" s="69"/>
      <c r="S419" s="69"/>
      <c r="T419" s="69"/>
    </row>
    <row r="420" spans="2:20" ht="19.25" customHeight="1" x14ac:dyDescent="0.15">
      <c r="B420" s="67"/>
      <c r="C420" s="66"/>
      <c r="D420" s="67"/>
      <c r="E420" s="67"/>
      <c r="F420" s="67"/>
      <c r="Q420" s="69"/>
      <c r="R420" s="69"/>
      <c r="S420" s="69"/>
      <c r="T420" s="69"/>
    </row>
    <row r="421" spans="2:20" ht="19.25" customHeight="1" x14ac:dyDescent="0.15">
      <c r="B421" s="67"/>
      <c r="C421" s="66"/>
      <c r="D421" s="67"/>
      <c r="E421" s="67"/>
      <c r="F421" s="67"/>
      <c r="Q421" s="69"/>
      <c r="R421" s="69"/>
      <c r="S421" s="69"/>
      <c r="T421" s="69"/>
    </row>
    <row r="422" spans="2:20" ht="19.25" customHeight="1" x14ac:dyDescent="0.15">
      <c r="B422" s="67"/>
      <c r="C422" s="66"/>
      <c r="D422" s="67"/>
      <c r="E422" s="67"/>
      <c r="F422" s="67"/>
      <c r="Q422" s="69"/>
      <c r="R422" s="69"/>
      <c r="S422" s="69"/>
      <c r="T422" s="69"/>
    </row>
    <row r="423" spans="2:20" ht="19.25" customHeight="1" x14ac:dyDescent="0.15">
      <c r="B423" s="67"/>
      <c r="C423" s="66"/>
      <c r="D423" s="67"/>
      <c r="E423" s="67"/>
      <c r="F423" s="67"/>
      <c r="Q423" s="69"/>
      <c r="R423" s="69"/>
      <c r="S423" s="69"/>
      <c r="T423" s="69"/>
    </row>
    <row r="424" spans="2:20" ht="19.25" customHeight="1" x14ac:dyDescent="0.15">
      <c r="B424" s="67"/>
      <c r="C424" s="66"/>
      <c r="D424" s="67"/>
      <c r="E424" s="67"/>
      <c r="F424" s="67"/>
      <c r="Q424" s="69"/>
      <c r="R424" s="69"/>
      <c r="S424" s="69"/>
      <c r="T424" s="69"/>
    </row>
    <row r="425" spans="2:20" ht="19.25" customHeight="1" x14ac:dyDescent="0.15">
      <c r="B425" s="67"/>
      <c r="C425" s="66"/>
      <c r="D425" s="67"/>
      <c r="E425" s="67"/>
      <c r="F425" s="67"/>
      <c r="Q425" s="69"/>
      <c r="R425" s="69"/>
      <c r="S425" s="69"/>
      <c r="T425" s="69"/>
    </row>
    <row r="426" spans="2:20" ht="19.25" customHeight="1" x14ac:dyDescent="0.15">
      <c r="B426" s="67"/>
      <c r="C426" s="66"/>
      <c r="D426" s="67"/>
      <c r="E426" s="67"/>
      <c r="F426" s="67"/>
      <c r="Q426" s="69"/>
      <c r="R426" s="69"/>
      <c r="S426" s="69"/>
      <c r="T426" s="69"/>
    </row>
    <row r="427" spans="2:20" ht="19.25" customHeight="1" x14ac:dyDescent="0.15">
      <c r="B427" s="67"/>
      <c r="C427" s="66"/>
      <c r="D427" s="67"/>
      <c r="E427" s="67"/>
      <c r="F427" s="67"/>
      <c r="Q427" s="69"/>
      <c r="R427" s="69"/>
      <c r="S427" s="69"/>
      <c r="T427" s="69"/>
    </row>
    <row r="428" spans="2:20" ht="19.25" customHeight="1" x14ac:dyDescent="0.15">
      <c r="B428" s="67"/>
      <c r="C428" s="66"/>
      <c r="D428" s="67"/>
      <c r="E428" s="67"/>
      <c r="F428" s="67"/>
      <c r="Q428" s="69"/>
      <c r="R428" s="69"/>
      <c r="S428" s="69"/>
      <c r="T428" s="69"/>
    </row>
    <row r="429" spans="2:20" ht="19.25" customHeight="1" x14ac:dyDescent="0.15">
      <c r="B429" s="67"/>
      <c r="C429" s="66"/>
      <c r="D429" s="67"/>
      <c r="E429" s="67"/>
      <c r="F429" s="67"/>
      <c r="Q429" s="69"/>
      <c r="R429" s="69"/>
      <c r="S429" s="69"/>
      <c r="T429" s="69"/>
    </row>
    <row r="430" spans="2:20" ht="19.25" customHeight="1" x14ac:dyDescent="0.15">
      <c r="B430" s="67"/>
      <c r="C430" s="66"/>
      <c r="D430" s="67"/>
      <c r="E430" s="67"/>
      <c r="F430" s="67"/>
      <c r="Q430" s="69"/>
      <c r="R430" s="69"/>
      <c r="S430" s="69"/>
      <c r="T430" s="69"/>
    </row>
    <row r="431" spans="2:20" ht="19.25" customHeight="1" x14ac:dyDescent="0.15">
      <c r="B431" s="67"/>
      <c r="C431" s="66"/>
      <c r="D431" s="67"/>
      <c r="E431" s="67"/>
      <c r="F431" s="67"/>
      <c r="Q431" s="69"/>
      <c r="R431" s="69"/>
      <c r="S431" s="69"/>
      <c r="T431" s="69"/>
    </row>
    <row r="432" spans="2:20" ht="19.25" customHeight="1" x14ac:dyDescent="0.15">
      <c r="B432" s="67"/>
      <c r="C432" s="66"/>
      <c r="D432" s="67"/>
      <c r="E432" s="67"/>
      <c r="F432" s="67"/>
      <c r="Q432" s="69"/>
      <c r="R432" s="69"/>
      <c r="S432" s="69"/>
      <c r="T432" s="69"/>
    </row>
    <row r="433" spans="2:20" ht="19.25" customHeight="1" x14ac:dyDescent="0.15">
      <c r="B433" s="67"/>
      <c r="C433" s="66"/>
      <c r="D433" s="67"/>
      <c r="E433" s="67"/>
      <c r="F433" s="67"/>
      <c r="Q433" s="69"/>
      <c r="R433" s="69"/>
      <c r="S433" s="69"/>
      <c r="T433" s="69"/>
    </row>
    <row r="434" spans="2:20" ht="19.25" customHeight="1" x14ac:dyDescent="0.15">
      <c r="B434" s="67"/>
      <c r="C434" s="66"/>
      <c r="D434" s="67"/>
      <c r="E434" s="67"/>
      <c r="F434" s="67"/>
      <c r="Q434" s="69"/>
      <c r="R434" s="69"/>
      <c r="S434" s="69"/>
      <c r="T434" s="69"/>
    </row>
    <row r="435" spans="2:20" ht="19.25" customHeight="1" x14ac:dyDescent="0.15">
      <c r="B435" s="67"/>
      <c r="C435" s="66"/>
      <c r="D435" s="67"/>
      <c r="E435" s="67"/>
      <c r="F435" s="67"/>
      <c r="Q435" s="69"/>
      <c r="R435" s="69"/>
      <c r="S435" s="69"/>
      <c r="T435" s="69"/>
    </row>
    <row r="436" spans="2:20" ht="19.25" customHeight="1" x14ac:dyDescent="0.15">
      <c r="B436" s="67"/>
      <c r="C436" s="66"/>
      <c r="D436" s="67"/>
      <c r="E436" s="67"/>
      <c r="F436" s="67"/>
      <c r="Q436" s="69"/>
      <c r="R436" s="69"/>
      <c r="S436" s="69"/>
      <c r="T436" s="69"/>
    </row>
    <row r="437" spans="2:20" ht="19.25" customHeight="1" x14ac:dyDescent="0.15">
      <c r="B437" s="67"/>
      <c r="C437" s="66"/>
      <c r="D437" s="67"/>
      <c r="E437" s="67"/>
      <c r="F437" s="67"/>
      <c r="Q437" s="69"/>
      <c r="R437" s="69"/>
      <c r="S437" s="69"/>
      <c r="T437" s="69"/>
    </row>
    <row r="438" spans="2:20" ht="19.25" customHeight="1" x14ac:dyDescent="0.15">
      <c r="B438" s="67"/>
      <c r="C438" s="66"/>
      <c r="D438" s="67"/>
      <c r="E438" s="67"/>
      <c r="F438" s="67"/>
      <c r="Q438" s="69"/>
      <c r="R438" s="69"/>
      <c r="S438" s="69"/>
      <c r="T438" s="69"/>
    </row>
    <row r="439" spans="2:20" ht="19.25" customHeight="1" x14ac:dyDescent="0.15">
      <c r="B439" s="67"/>
      <c r="C439" s="66"/>
      <c r="D439" s="67"/>
      <c r="E439" s="67"/>
      <c r="F439" s="67"/>
      <c r="Q439" s="69"/>
      <c r="R439" s="69"/>
      <c r="S439" s="69"/>
      <c r="T439" s="69"/>
    </row>
    <row r="440" spans="2:20" ht="19.25" customHeight="1" x14ac:dyDescent="0.15">
      <c r="B440" s="67"/>
      <c r="C440" s="66"/>
      <c r="D440" s="67"/>
      <c r="E440" s="67"/>
      <c r="F440" s="67"/>
      <c r="Q440" s="69"/>
      <c r="R440" s="69"/>
      <c r="S440" s="69"/>
      <c r="T440" s="69"/>
    </row>
    <row r="441" spans="2:20" ht="19.25" customHeight="1" x14ac:dyDescent="0.15">
      <c r="B441" s="67"/>
      <c r="C441" s="66"/>
      <c r="D441" s="67"/>
      <c r="E441" s="67"/>
      <c r="F441" s="67"/>
      <c r="Q441" s="69"/>
      <c r="R441" s="69"/>
      <c r="S441" s="69"/>
      <c r="T441" s="69"/>
    </row>
    <row r="442" spans="2:20" ht="19.25" customHeight="1" x14ac:dyDescent="0.15">
      <c r="B442" s="67"/>
      <c r="C442" s="66"/>
      <c r="D442" s="67"/>
      <c r="E442" s="67"/>
      <c r="F442" s="67"/>
      <c r="Q442" s="69"/>
      <c r="R442" s="69"/>
      <c r="S442" s="69"/>
      <c r="T442" s="69"/>
    </row>
    <row r="443" spans="2:20" ht="19.25" customHeight="1" x14ac:dyDescent="0.15">
      <c r="B443" s="67"/>
      <c r="C443" s="66"/>
      <c r="D443" s="67"/>
      <c r="E443" s="67"/>
      <c r="F443" s="67"/>
      <c r="Q443" s="69"/>
      <c r="R443" s="69"/>
      <c r="S443" s="69"/>
      <c r="T443" s="69"/>
    </row>
    <row r="444" spans="2:20" ht="19.25" customHeight="1" x14ac:dyDescent="0.15">
      <c r="B444" s="67"/>
      <c r="C444" s="66"/>
      <c r="D444" s="67"/>
      <c r="E444" s="67"/>
      <c r="F444" s="67"/>
      <c r="Q444" s="69"/>
      <c r="R444" s="69"/>
      <c r="S444" s="69"/>
      <c r="T444" s="69"/>
    </row>
    <row r="445" spans="2:20" ht="19.25" customHeight="1" x14ac:dyDescent="0.15">
      <c r="B445" s="67"/>
      <c r="C445" s="66"/>
      <c r="D445" s="67"/>
      <c r="E445" s="67"/>
      <c r="F445" s="67"/>
      <c r="Q445" s="69"/>
      <c r="R445" s="69"/>
      <c r="S445" s="69"/>
      <c r="T445" s="69"/>
    </row>
    <row r="446" spans="2:20" ht="19.25" customHeight="1" x14ac:dyDescent="0.15">
      <c r="B446" s="67"/>
      <c r="C446" s="66"/>
      <c r="D446" s="67"/>
      <c r="E446" s="67"/>
      <c r="F446" s="67"/>
      <c r="Q446" s="69"/>
      <c r="R446" s="69"/>
      <c r="S446" s="69"/>
      <c r="T446" s="69"/>
    </row>
    <row r="447" spans="2:20" ht="19.25" customHeight="1" x14ac:dyDescent="0.15">
      <c r="B447" s="67"/>
      <c r="C447" s="66"/>
      <c r="D447" s="67"/>
      <c r="E447" s="67"/>
      <c r="F447" s="67"/>
      <c r="Q447" s="69"/>
      <c r="R447" s="69"/>
      <c r="S447" s="69"/>
      <c r="T447" s="69"/>
    </row>
    <row r="448" spans="2:20" ht="19.25" customHeight="1" x14ac:dyDescent="0.15">
      <c r="B448" s="67"/>
      <c r="C448" s="66"/>
      <c r="D448" s="67"/>
      <c r="E448" s="67"/>
      <c r="F448" s="67"/>
      <c r="Q448" s="69"/>
      <c r="R448" s="69"/>
      <c r="S448" s="69"/>
      <c r="T448" s="69"/>
    </row>
    <row r="449" spans="2:20" ht="19.25" customHeight="1" x14ac:dyDescent="0.15">
      <c r="B449" s="67"/>
      <c r="C449" s="66"/>
      <c r="D449" s="67"/>
      <c r="E449" s="67"/>
      <c r="F449" s="67"/>
      <c r="Q449" s="69"/>
      <c r="R449" s="69"/>
      <c r="S449" s="69"/>
      <c r="T449" s="69"/>
    </row>
    <row r="450" spans="2:20" ht="19.25" customHeight="1" x14ac:dyDescent="0.15">
      <c r="B450" s="67"/>
      <c r="C450" s="66"/>
      <c r="D450" s="67"/>
      <c r="E450" s="67"/>
      <c r="F450" s="67"/>
      <c r="Q450" s="69"/>
      <c r="R450" s="69"/>
      <c r="S450" s="69"/>
      <c r="T450" s="69"/>
    </row>
    <row r="451" spans="2:20" ht="19.25" customHeight="1" x14ac:dyDescent="0.15">
      <c r="B451" s="67"/>
      <c r="C451" s="66"/>
      <c r="D451" s="67"/>
      <c r="E451" s="67"/>
      <c r="F451" s="67"/>
      <c r="Q451" s="69"/>
      <c r="R451" s="69"/>
      <c r="S451" s="69"/>
      <c r="T451" s="69"/>
    </row>
    <row r="452" spans="2:20" ht="19.25" customHeight="1" x14ac:dyDescent="0.15">
      <c r="B452" s="67"/>
      <c r="C452" s="66"/>
      <c r="D452" s="67"/>
      <c r="E452" s="67"/>
      <c r="F452" s="67"/>
      <c r="Q452" s="69"/>
      <c r="R452" s="69"/>
      <c r="S452" s="69"/>
      <c r="T452" s="69"/>
    </row>
    <row r="453" spans="2:20" ht="19.25" customHeight="1" x14ac:dyDescent="0.15">
      <c r="B453" s="67"/>
      <c r="C453" s="66"/>
      <c r="D453" s="67"/>
      <c r="E453" s="67"/>
      <c r="F453" s="67"/>
      <c r="Q453" s="69"/>
      <c r="R453" s="69"/>
      <c r="S453" s="69"/>
      <c r="T453" s="69"/>
    </row>
    <row r="454" spans="2:20" ht="19.25" customHeight="1" x14ac:dyDescent="0.15">
      <c r="B454" s="67"/>
      <c r="C454" s="66"/>
      <c r="D454" s="67"/>
      <c r="E454" s="67"/>
      <c r="F454" s="67"/>
      <c r="Q454" s="69"/>
      <c r="R454" s="69"/>
      <c r="S454" s="69"/>
      <c r="T454" s="69"/>
    </row>
    <row r="455" spans="2:20" ht="19.25" customHeight="1" x14ac:dyDescent="0.15">
      <c r="B455" s="67"/>
      <c r="C455" s="66"/>
      <c r="D455" s="67"/>
      <c r="E455" s="67"/>
      <c r="F455" s="67"/>
      <c r="Q455" s="69"/>
      <c r="R455" s="69"/>
      <c r="S455" s="69"/>
      <c r="T455" s="69"/>
    </row>
    <row r="456" spans="2:20" ht="19.25" customHeight="1" x14ac:dyDescent="0.15">
      <c r="B456" s="67"/>
      <c r="C456" s="66"/>
      <c r="D456" s="67"/>
      <c r="E456" s="67"/>
      <c r="F456" s="67"/>
      <c r="Q456" s="69"/>
      <c r="R456" s="69"/>
      <c r="S456" s="69"/>
      <c r="T456" s="69"/>
    </row>
    <row r="457" spans="2:20" ht="19.25" customHeight="1" x14ac:dyDescent="0.15">
      <c r="B457" s="67"/>
      <c r="C457" s="66"/>
      <c r="D457" s="67"/>
      <c r="E457" s="67"/>
      <c r="F457" s="67"/>
      <c r="Q457" s="69"/>
      <c r="R457" s="69"/>
      <c r="S457" s="69"/>
      <c r="T457" s="69"/>
    </row>
    <row r="458" spans="2:20" ht="19.25" customHeight="1" x14ac:dyDescent="0.15">
      <c r="B458" s="67"/>
      <c r="C458" s="66"/>
      <c r="D458" s="67"/>
      <c r="E458" s="67"/>
      <c r="F458" s="67"/>
      <c r="Q458" s="69"/>
      <c r="R458" s="69"/>
      <c r="S458" s="69"/>
      <c r="T458" s="69"/>
    </row>
    <row r="459" spans="2:20" ht="19.25" customHeight="1" x14ac:dyDescent="0.15">
      <c r="B459" s="67"/>
      <c r="C459" s="66"/>
      <c r="D459" s="67"/>
      <c r="E459" s="67"/>
      <c r="F459" s="67"/>
      <c r="Q459" s="69"/>
      <c r="R459" s="69"/>
      <c r="S459" s="69"/>
      <c r="T459" s="69"/>
    </row>
    <row r="460" spans="2:20" ht="19.25" customHeight="1" x14ac:dyDescent="0.15">
      <c r="B460" s="67"/>
      <c r="C460" s="66"/>
      <c r="D460" s="67"/>
      <c r="E460" s="67"/>
      <c r="F460" s="67"/>
      <c r="Q460" s="69"/>
      <c r="R460" s="69"/>
      <c r="S460" s="69"/>
      <c r="T460" s="69"/>
    </row>
    <row r="461" spans="2:20" ht="19.25" customHeight="1" x14ac:dyDescent="0.15">
      <c r="B461" s="67"/>
      <c r="C461" s="66"/>
      <c r="D461" s="67"/>
      <c r="E461" s="67"/>
      <c r="F461" s="67"/>
      <c r="Q461" s="69"/>
      <c r="R461" s="69"/>
      <c r="S461" s="69"/>
      <c r="T461" s="69"/>
    </row>
    <row r="462" spans="2:20" ht="19.25" customHeight="1" x14ac:dyDescent="0.15">
      <c r="B462" s="67"/>
      <c r="C462" s="66"/>
      <c r="D462" s="67"/>
      <c r="E462" s="67"/>
      <c r="F462" s="67"/>
      <c r="Q462" s="69"/>
      <c r="R462" s="69"/>
      <c r="S462" s="69"/>
      <c r="T462" s="69"/>
    </row>
    <row r="463" spans="2:20" ht="19.25" customHeight="1" x14ac:dyDescent="0.15">
      <c r="B463" s="67"/>
      <c r="C463" s="66"/>
      <c r="D463" s="67"/>
      <c r="E463" s="67"/>
      <c r="F463" s="67"/>
      <c r="Q463" s="69"/>
      <c r="R463" s="69"/>
      <c r="S463" s="69"/>
      <c r="T463" s="69"/>
    </row>
    <row r="464" spans="2:20" ht="19.25" customHeight="1" x14ac:dyDescent="0.15">
      <c r="B464" s="67"/>
      <c r="C464" s="66"/>
      <c r="D464" s="67"/>
      <c r="E464" s="67"/>
      <c r="F464" s="67"/>
      <c r="Q464" s="69"/>
      <c r="R464" s="69"/>
      <c r="S464" s="69"/>
      <c r="T464" s="69"/>
    </row>
    <row r="465" spans="2:20" ht="19.25" customHeight="1" x14ac:dyDescent="0.15">
      <c r="B465" s="67"/>
      <c r="C465" s="66"/>
      <c r="D465" s="67"/>
      <c r="E465" s="67"/>
      <c r="F465" s="67"/>
      <c r="Q465" s="69"/>
      <c r="R465" s="69"/>
      <c r="S465" s="69"/>
      <c r="T465" s="69"/>
    </row>
    <row r="466" spans="2:20" ht="19.25" customHeight="1" x14ac:dyDescent="0.15">
      <c r="B466" s="67"/>
      <c r="C466" s="66"/>
      <c r="D466" s="67"/>
      <c r="E466" s="67"/>
      <c r="F466" s="67"/>
      <c r="Q466" s="69"/>
      <c r="R466" s="69"/>
      <c r="S466" s="69"/>
      <c r="T466" s="69"/>
    </row>
    <row r="467" spans="2:20" ht="19.25" customHeight="1" x14ac:dyDescent="0.15">
      <c r="B467" s="67"/>
      <c r="C467" s="66"/>
      <c r="D467" s="67"/>
      <c r="E467" s="67"/>
      <c r="F467" s="67"/>
      <c r="Q467" s="69"/>
      <c r="R467" s="69"/>
      <c r="S467" s="69"/>
      <c r="T467" s="69"/>
    </row>
    <row r="468" spans="2:20" ht="19.25" customHeight="1" x14ac:dyDescent="0.15">
      <c r="B468" s="67"/>
      <c r="C468" s="66"/>
      <c r="D468" s="67"/>
      <c r="E468" s="67"/>
      <c r="F468" s="67"/>
      <c r="Q468" s="69"/>
      <c r="R468" s="69"/>
      <c r="S468" s="69"/>
      <c r="T468" s="69"/>
    </row>
    <row r="469" spans="2:20" ht="19.25" customHeight="1" x14ac:dyDescent="0.15">
      <c r="B469" s="67"/>
      <c r="C469" s="66"/>
      <c r="D469" s="67"/>
      <c r="E469" s="67"/>
      <c r="F469" s="67"/>
      <c r="Q469" s="69"/>
      <c r="R469" s="69"/>
      <c r="S469" s="69"/>
      <c r="T469" s="69"/>
    </row>
    <row r="470" spans="2:20" ht="19.25" customHeight="1" x14ac:dyDescent="0.15">
      <c r="B470" s="67"/>
      <c r="C470" s="66"/>
      <c r="D470" s="67"/>
      <c r="E470" s="67"/>
      <c r="F470" s="67"/>
      <c r="Q470" s="69"/>
      <c r="R470" s="69"/>
      <c r="S470" s="69"/>
      <c r="T470" s="69"/>
    </row>
    <row r="471" spans="2:20" ht="19.25" customHeight="1" x14ac:dyDescent="0.15">
      <c r="B471" s="67"/>
      <c r="C471" s="66"/>
      <c r="D471" s="67"/>
      <c r="E471" s="67"/>
      <c r="F471" s="67"/>
      <c r="Q471" s="69"/>
      <c r="R471" s="69"/>
      <c r="S471" s="69"/>
      <c r="T471" s="69"/>
    </row>
    <row r="472" spans="2:20" ht="19.25" customHeight="1" x14ac:dyDescent="0.15">
      <c r="B472" s="67"/>
      <c r="C472" s="66"/>
      <c r="D472" s="67"/>
      <c r="E472" s="67"/>
      <c r="F472" s="67"/>
      <c r="Q472" s="69"/>
      <c r="R472" s="69"/>
      <c r="S472" s="69"/>
      <c r="T472" s="69"/>
    </row>
    <row r="473" spans="2:20" ht="19.25" customHeight="1" x14ac:dyDescent="0.15">
      <c r="B473" s="67"/>
      <c r="C473" s="66"/>
      <c r="D473" s="67"/>
      <c r="E473" s="67"/>
      <c r="F473" s="67"/>
      <c r="Q473" s="69"/>
      <c r="R473" s="69"/>
      <c r="S473" s="69"/>
      <c r="T473" s="69"/>
    </row>
    <row r="474" spans="2:20" ht="19.25" customHeight="1" x14ac:dyDescent="0.15">
      <c r="B474" s="67"/>
      <c r="C474" s="66"/>
      <c r="D474" s="67"/>
      <c r="E474" s="67"/>
      <c r="F474" s="67"/>
      <c r="Q474" s="69"/>
      <c r="R474" s="69"/>
      <c r="S474" s="69"/>
      <c r="T474" s="69"/>
    </row>
    <row r="475" spans="2:20" ht="19.25" customHeight="1" x14ac:dyDescent="0.15">
      <c r="B475" s="67"/>
      <c r="C475" s="66"/>
      <c r="D475" s="67"/>
      <c r="E475" s="67"/>
      <c r="F475" s="67"/>
      <c r="Q475" s="69"/>
      <c r="R475" s="69"/>
      <c r="S475" s="69"/>
      <c r="T475" s="69"/>
    </row>
    <row r="476" spans="2:20" ht="19.25" customHeight="1" x14ac:dyDescent="0.15">
      <c r="B476" s="67"/>
      <c r="C476" s="66"/>
      <c r="D476" s="67"/>
      <c r="E476" s="67"/>
      <c r="F476" s="67"/>
      <c r="Q476" s="69"/>
      <c r="R476" s="69"/>
      <c r="S476" s="69"/>
      <c r="T476" s="69"/>
    </row>
    <row r="477" spans="2:20" ht="19.25" customHeight="1" x14ac:dyDescent="0.15">
      <c r="B477" s="67"/>
      <c r="C477" s="66"/>
      <c r="D477" s="67"/>
      <c r="E477" s="67"/>
      <c r="F477" s="67"/>
      <c r="Q477" s="69"/>
      <c r="R477" s="69"/>
      <c r="S477" s="69"/>
      <c r="T477" s="69"/>
    </row>
    <row r="478" spans="2:20" ht="19.25" customHeight="1" x14ac:dyDescent="0.15">
      <c r="B478" s="67"/>
      <c r="C478" s="66"/>
      <c r="D478" s="67"/>
      <c r="E478" s="67"/>
      <c r="F478" s="67"/>
      <c r="Q478" s="69"/>
      <c r="R478" s="69"/>
      <c r="S478" s="69"/>
      <c r="T478" s="69"/>
    </row>
    <row r="479" spans="2:20" ht="19.25" customHeight="1" x14ac:dyDescent="0.15">
      <c r="B479" s="67"/>
      <c r="C479" s="66"/>
      <c r="D479" s="67"/>
      <c r="E479" s="67"/>
      <c r="F479" s="67"/>
      <c r="Q479" s="69"/>
      <c r="R479" s="69"/>
      <c r="S479" s="69"/>
      <c r="T479" s="69"/>
    </row>
    <row r="480" spans="2:20" ht="19.25" customHeight="1" x14ac:dyDescent="0.15">
      <c r="B480" s="67"/>
      <c r="C480" s="66"/>
      <c r="D480" s="67"/>
      <c r="E480" s="67"/>
      <c r="F480" s="67"/>
      <c r="Q480" s="69"/>
      <c r="R480" s="69"/>
      <c r="S480" s="69"/>
      <c r="T480" s="69"/>
    </row>
    <row r="481" spans="2:20" ht="19.25" customHeight="1" x14ac:dyDescent="0.15">
      <c r="B481" s="67"/>
      <c r="C481" s="66"/>
      <c r="D481" s="67"/>
      <c r="E481" s="67"/>
      <c r="F481" s="67"/>
      <c r="Q481" s="69"/>
      <c r="R481" s="69"/>
      <c r="S481" s="69"/>
      <c r="T481" s="69"/>
    </row>
    <row r="482" spans="2:20" ht="19.25" customHeight="1" x14ac:dyDescent="0.15">
      <c r="B482" s="67"/>
      <c r="C482" s="66"/>
      <c r="D482" s="67"/>
      <c r="E482" s="67"/>
      <c r="F482" s="67"/>
      <c r="Q482" s="69"/>
      <c r="R482" s="69"/>
      <c r="S482" s="69"/>
      <c r="T482" s="69"/>
    </row>
    <row r="483" spans="2:20" ht="19.25" customHeight="1" x14ac:dyDescent="0.15">
      <c r="B483" s="67"/>
      <c r="C483" s="66"/>
      <c r="D483" s="67"/>
      <c r="E483" s="67"/>
      <c r="F483" s="67"/>
      <c r="Q483" s="69"/>
      <c r="R483" s="69"/>
      <c r="S483" s="69"/>
      <c r="T483" s="69"/>
    </row>
    <row r="484" spans="2:20" ht="19.25" customHeight="1" x14ac:dyDescent="0.15">
      <c r="B484" s="67"/>
      <c r="C484" s="66"/>
      <c r="D484" s="67"/>
      <c r="E484" s="67"/>
      <c r="F484" s="67"/>
      <c r="Q484" s="69"/>
      <c r="R484" s="69"/>
      <c r="S484" s="69"/>
      <c r="T484" s="69"/>
    </row>
    <row r="485" spans="2:20" ht="19.25" customHeight="1" x14ac:dyDescent="0.15">
      <c r="B485" s="67"/>
      <c r="C485" s="66"/>
      <c r="D485" s="67"/>
      <c r="E485" s="67"/>
      <c r="F485" s="67"/>
      <c r="Q485" s="69"/>
      <c r="R485" s="69"/>
      <c r="S485" s="69"/>
      <c r="T485" s="69"/>
    </row>
    <row r="486" spans="2:20" ht="19.25" customHeight="1" x14ac:dyDescent="0.15">
      <c r="B486" s="67"/>
      <c r="C486" s="66"/>
      <c r="D486" s="67"/>
      <c r="E486" s="67"/>
      <c r="F486" s="67"/>
      <c r="Q486" s="69"/>
      <c r="R486" s="69"/>
      <c r="S486" s="69"/>
      <c r="T486" s="69"/>
    </row>
    <row r="487" spans="2:20" ht="19.25" customHeight="1" x14ac:dyDescent="0.15">
      <c r="B487" s="67"/>
      <c r="C487" s="66"/>
      <c r="D487" s="67"/>
      <c r="E487" s="67"/>
      <c r="F487" s="67"/>
      <c r="Q487" s="69"/>
      <c r="R487" s="69"/>
      <c r="S487" s="69"/>
      <c r="T487" s="69"/>
    </row>
    <row r="488" spans="2:20" ht="19.25" customHeight="1" x14ac:dyDescent="0.15">
      <c r="B488" s="67"/>
      <c r="C488" s="66"/>
      <c r="D488" s="67"/>
      <c r="E488" s="67"/>
      <c r="F488" s="67"/>
      <c r="Q488" s="69"/>
      <c r="R488" s="69"/>
      <c r="S488" s="69"/>
      <c r="T488" s="69"/>
    </row>
    <row r="489" spans="2:20" ht="19.25" customHeight="1" x14ac:dyDescent="0.15">
      <c r="B489" s="67"/>
      <c r="C489" s="66"/>
      <c r="D489" s="67"/>
      <c r="E489" s="67"/>
      <c r="F489" s="67"/>
      <c r="Q489" s="69"/>
      <c r="R489" s="69"/>
      <c r="S489" s="69"/>
      <c r="T489" s="69"/>
    </row>
    <row r="490" spans="2:20" ht="19.25" customHeight="1" x14ac:dyDescent="0.15">
      <c r="B490" s="67"/>
      <c r="C490" s="66"/>
      <c r="D490" s="67"/>
      <c r="E490" s="67"/>
      <c r="F490" s="67"/>
      <c r="Q490" s="69"/>
      <c r="R490" s="69"/>
      <c r="S490" s="69"/>
      <c r="T490" s="69"/>
    </row>
    <row r="491" spans="2:20" ht="19.25" customHeight="1" x14ac:dyDescent="0.15">
      <c r="B491" s="67"/>
      <c r="C491" s="66"/>
      <c r="D491" s="67"/>
      <c r="E491" s="67"/>
      <c r="F491" s="67"/>
      <c r="Q491" s="69"/>
      <c r="R491" s="69"/>
      <c r="S491" s="69"/>
      <c r="T491" s="69"/>
    </row>
    <row r="492" spans="2:20" ht="19.25" customHeight="1" x14ac:dyDescent="0.15">
      <c r="B492" s="67"/>
      <c r="C492" s="66"/>
      <c r="D492" s="67"/>
      <c r="E492" s="67"/>
      <c r="F492" s="67"/>
      <c r="Q492" s="69"/>
      <c r="R492" s="69"/>
      <c r="S492" s="69"/>
      <c r="T492" s="69"/>
    </row>
    <row r="493" spans="2:20" ht="19.25" customHeight="1" x14ac:dyDescent="0.15">
      <c r="B493" s="67"/>
      <c r="C493" s="66"/>
      <c r="D493" s="67"/>
      <c r="E493" s="67"/>
      <c r="F493" s="67"/>
      <c r="Q493" s="69"/>
      <c r="R493" s="69"/>
      <c r="S493" s="69"/>
      <c r="T493" s="69"/>
    </row>
    <row r="494" spans="2:20" ht="19.25" customHeight="1" x14ac:dyDescent="0.15">
      <c r="B494" s="67"/>
      <c r="C494" s="66"/>
      <c r="D494" s="67"/>
      <c r="E494" s="67"/>
      <c r="F494" s="67"/>
      <c r="Q494" s="69"/>
      <c r="R494" s="69"/>
      <c r="S494" s="69"/>
      <c r="T494" s="69"/>
    </row>
    <row r="495" spans="2:20" ht="19.25" customHeight="1" x14ac:dyDescent="0.15">
      <c r="B495" s="67"/>
      <c r="C495" s="66"/>
      <c r="D495" s="67"/>
      <c r="E495" s="67"/>
      <c r="F495" s="67"/>
      <c r="Q495" s="69"/>
      <c r="R495" s="69"/>
      <c r="S495" s="69"/>
      <c r="T495" s="69"/>
    </row>
    <row r="496" spans="2:20" ht="19.25" customHeight="1" x14ac:dyDescent="0.15">
      <c r="B496" s="67"/>
      <c r="C496" s="66"/>
      <c r="D496" s="67"/>
      <c r="E496" s="67"/>
      <c r="F496" s="67"/>
      <c r="Q496" s="69"/>
      <c r="R496" s="69"/>
      <c r="S496" s="69"/>
      <c r="T496" s="69"/>
    </row>
    <row r="497" spans="2:20" ht="19.25" customHeight="1" x14ac:dyDescent="0.15">
      <c r="B497" s="67"/>
      <c r="C497" s="66"/>
      <c r="D497" s="67"/>
      <c r="E497" s="67"/>
      <c r="F497" s="67"/>
      <c r="Q497" s="69"/>
      <c r="R497" s="69"/>
      <c r="S497" s="69"/>
      <c r="T497" s="69"/>
    </row>
    <row r="498" spans="2:20" ht="19.25" customHeight="1" x14ac:dyDescent="0.15">
      <c r="B498" s="67"/>
      <c r="C498" s="66"/>
      <c r="D498" s="67"/>
      <c r="E498" s="67"/>
      <c r="F498" s="67"/>
      <c r="Q498" s="69"/>
      <c r="R498" s="69"/>
      <c r="S498" s="69"/>
      <c r="T498" s="69"/>
    </row>
    <row r="499" spans="2:20" ht="19.25" customHeight="1" x14ac:dyDescent="0.15">
      <c r="B499" s="67"/>
      <c r="C499" s="66"/>
      <c r="D499" s="67"/>
      <c r="E499" s="67"/>
      <c r="F499" s="67"/>
      <c r="Q499" s="69"/>
      <c r="R499" s="69"/>
      <c r="S499" s="69"/>
      <c r="T499" s="69"/>
    </row>
    <row r="500" spans="2:20" ht="19.25" customHeight="1" x14ac:dyDescent="0.15">
      <c r="B500" s="67"/>
      <c r="C500" s="66"/>
      <c r="D500" s="67"/>
      <c r="E500" s="67"/>
      <c r="F500" s="67"/>
      <c r="Q500" s="69"/>
      <c r="R500" s="69"/>
      <c r="S500" s="69"/>
      <c r="T500" s="69"/>
    </row>
    <row r="501" spans="2:20" ht="19.25" customHeight="1" x14ac:dyDescent="0.15">
      <c r="B501" s="67"/>
      <c r="C501" s="66"/>
      <c r="D501" s="67"/>
      <c r="E501" s="67"/>
      <c r="F501" s="67"/>
      <c r="Q501" s="69"/>
      <c r="R501" s="69"/>
      <c r="S501" s="69"/>
      <c r="T501" s="69"/>
    </row>
    <row r="502" spans="2:20" ht="19.25" customHeight="1" x14ac:dyDescent="0.15">
      <c r="B502" s="67"/>
      <c r="C502" s="66"/>
      <c r="D502" s="67"/>
      <c r="E502" s="67"/>
      <c r="F502" s="67"/>
      <c r="Q502" s="69"/>
      <c r="R502" s="69"/>
      <c r="S502" s="69"/>
      <c r="T502" s="69"/>
    </row>
    <row r="503" spans="2:20" ht="19.25" customHeight="1" x14ac:dyDescent="0.15">
      <c r="B503" s="67"/>
      <c r="C503" s="66"/>
      <c r="D503" s="67"/>
      <c r="E503" s="67"/>
      <c r="F503" s="67"/>
      <c r="Q503" s="69"/>
      <c r="R503" s="69"/>
      <c r="S503" s="69"/>
      <c r="T503" s="69"/>
    </row>
    <row r="504" spans="2:20" ht="19.25" customHeight="1" x14ac:dyDescent="0.15">
      <c r="B504" s="67"/>
      <c r="C504" s="66"/>
      <c r="D504" s="67"/>
      <c r="E504" s="67"/>
      <c r="F504" s="67"/>
      <c r="Q504" s="69"/>
      <c r="R504" s="69"/>
      <c r="S504" s="69"/>
      <c r="T504" s="69"/>
    </row>
    <row r="505" spans="2:20" ht="19.25" customHeight="1" x14ac:dyDescent="0.15">
      <c r="B505" s="67"/>
      <c r="C505" s="66"/>
      <c r="D505" s="67"/>
      <c r="E505" s="67"/>
      <c r="F505" s="67"/>
      <c r="Q505" s="69"/>
      <c r="R505" s="69"/>
      <c r="S505" s="69"/>
      <c r="T505" s="69"/>
    </row>
    <row r="506" spans="2:20" ht="19.25" customHeight="1" x14ac:dyDescent="0.15">
      <c r="B506" s="67"/>
      <c r="C506" s="66"/>
      <c r="D506" s="67"/>
      <c r="E506" s="67"/>
      <c r="F506" s="67"/>
      <c r="Q506" s="69"/>
      <c r="R506" s="69"/>
      <c r="S506" s="69"/>
      <c r="T506" s="69"/>
    </row>
    <row r="507" spans="2:20" ht="19.25" customHeight="1" x14ac:dyDescent="0.15">
      <c r="B507" s="67"/>
      <c r="C507" s="66"/>
      <c r="D507" s="67"/>
      <c r="E507" s="67"/>
      <c r="F507" s="67"/>
      <c r="Q507" s="69"/>
      <c r="R507" s="69"/>
      <c r="S507" s="69"/>
      <c r="T507" s="69"/>
    </row>
    <row r="508" spans="2:20" ht="19.25" customHeight="1" x14ac:dyDescent="0.15">
      <c r="B508" s="67"/>
      <c r="C508" s="66"/>
      <c r="D508" s="67"/>
      <c r="E508" s="67"/>
      <c r="F508" s="67"/>
      <c r="Q508" s="69"/>
      <c r="R508" s="69"/>
      <c r="S508" s="69"/>
      <c r="T508" s="69"/>
    </row>
    <row r="509" spans="2:20" ht="19.25" customHeight="1" x14ac:dyDescent="0.15">
      <c r="B509" s="67"/>
      <c r="C509" s="66"/>
      <c r="D509" s="67"/>
      <c r="E509" s="67"/>
      <c r="F509" s="67"/>
      <c r="Q509" s="69"/>
      <c r="R509" s="69"/>
      <c r="S509" s="69"/>
      <c r="T509" s="69"/>
    </row>
    <row r="510" spans="2:20" ht="19.25" customHeight="1" x14ac:dyDescent="0.15">
      <c r="B510" s="67"/>
      <c r="C510" s="66"/>
      <c r="D510" s="67"/>
      <c r="E510" s="67"/>
      <c r="F510" s="67"/>
      <c r="Q510" s="69"/>
      <c r="R510" s="69"/>
      <c r="S510" s="69"/>
      <c r="T510" s="69"/>
    </row>
    <row r="511" spans="2:20" ht="19.25" customHeight="1" x14ac:dyDescent="0.15">
      <c r="B511" s="67"/>
      <c r="C511" s="66"/>
      <c r="D511" s="67"/>
      <c r="E511" s="67"/>
      <c r="F511" s="67"/>
      <c r="Q511" s="69"/>
      <c r="R511" s="69"/>
      <c r="S511" s="69"/>
      <c r="T511" s="69"/>
    </row>
    <row r="512" spans="2:20" ht="19.25" customHeight="1" x14ac:dyDescent="0.15">
      <c r="B512" s="67"/>
      <c r="C512" s="66"/>
      <c r="D512" s="67"/>
      <c r="E512" s="67"/>
      <c r="F512" s="67"/>
      <c r="Q512" s="69"/>
      <c r="R512" s="69"/>
      <c r="S512" s="69"/>
      <c r="T512" s="69"/>
    </row>
    <row r="513" spans="2:20" ht="19.25" customHeight="1" x14ac:dyDescent="0.15">
      <c r="B513" s="67"/>
      <c r="C513" s="66"/>
      <c r="D513" s="67"/>
      <c r="E513" s="67"/>
      <c r="F513" s="67"/>
      <c r="Q513" s="69"/>
      <c r="R513" s="69"/>
      <c r="S513" s="69"/>
      <c r="T513" s="69"/>
    </row>
    <row r="514" spans="2:20" ht="19.25" customHeight="1" x14ac:dyDescent="0.15">
      <c r="B514" s="67"/>
      <c r="C514" s="66"/>
      <c r="D514" s="67"/>
      <c r="E514" s="67"/>
      <c r="F514" s="67"/>
      <c r="Q514" s="69"/>
      <c r="R514" s="69"/>
      <c r="S514" s="69"/>
      <c r="T514" s="69"/>
    </row>
    <row r="515" spans="2:20" ht="19.25" customHeight="1" x14ac:dyDescent="0.15">
      <c r="B515" s="67"/>
      <c r="C515" s="66"/>
      <c r="D515" s="67"/>
      <c r="E515" s="67"/>
      <c r="F515" s="67"/>
      <c r="Q515" s="69"/>
      <c r="R515" s="69"/>
      <c r="S515" s="69"/>
      <c r="T515" s="69"/>
    </row>
    <row r="516" spans="2:20" ht="19.25" customHeight="1" x14ac:dyDescent="0.15">
      <c r="B516" s="67"/>
      <c r="C516" s="66"/>
      <c r="D516" s="67"/>
      <c r="E516" s="67"/>
      <c r="F516" s="67"/>
      <c r="Q516" s="69"/>
      <c r="R516" s="69"/>
      <c r="S516" s="69"/>
      <c r="T516" s="69"/>
    </row>
    <row r="517" spans="2:20" ht="19.25" customHeight="1" x14ac:dyDescent="0.15">
      <c r="B517" s="67"/>
      <c r="C517" s="66"/>
      <c r="D517" s="67"/>
      <c r="E517" s="67"/>
      <c r="F517" s="67"/>
      <c r="Q517" s="69"/>
      <c r="R517" s="69"/>
      <c r="S517" s="69"/>
      <c r="T517" s="69"/>
    </row>
    <row r="518" spans="2:20" ht="19.25" customHeight="1" x14ac:dyDescent="0.15">
      <c r="B518" s="67"/>
      <c r="C518" s="66"/>
      <c r="D518" s="67"/>
      <c r="E518" s="67"/>
      <c r="F518" s="67"/>
      <c r="Q518" s="69"/>
      <c r="R518" s="69"/>
      <c r="S518" s="69"/>
      <c r="T518" s="69"/>
    </row>
    <row r="519" spans="2:20" ht="19.25" customHeight="1" x14ac:dyDescent="0.15">
      <c r="B519" s="67"/>
      <c r="C519" s="66"/>
      <c r="D519" s="67"/>
      <c r="E519" s="67"/>
      <c r="F519" s="67"/>
      <c r="Q519" s="69"/>
      <c r="R519" s="69"/>
      <c r="S519" s="69"/>
      <c r="T519" s="69"/>
    </row>
    <row r="520" spans="2:20" ht="19.25" customHeight="1" x14ac:dyDescent="0.15">
      <c r="B520" s="67"/>
      <c r="C520" s="66"/>
      <c r="D520" s="67"/>
      <c r="E520" s="67"/>
      <c r="F520" s="67"/>
      <c r="Q520" s="69"/>
      <c r="R520" s="69"/>
      <c r="S520" s="69"/>
      <c r="T520" s="69"/>
    </row>
    <row r="521" spans="2:20" ht="19.25" customHeight="1" x14ac:dyDescent="0.15">
      <c r="B521" s="67"/>
      <c r="C521" s="66"/>
      <c r="D521" s="67"/>
      <c r="E521" s="67"/>
      <c r="F521" s="67"/>
      <c r="Q521" s="69"/>
      <c r="R521" s="69"/>
      <c r="S521" s="69"/>
      <c r="T521" s="69"/>
    </row>
    <row r="522" spans="2:20" ht="19.25" customHeight="1" x14ac:dyDescent="0.15">
      <c r="B522" s="67"/>
      <c r="C522" s="66"/>
      <c r="D522" s="67"/>
      <c r="E522" s="67"/>
      <c r="F522" s="67"/>
      <c r="Q522" s="69"/>
      <c r="R522" s="69"/>
      <c r="S522" s="69"/>
      <c r="T522" s="69"/>
    </row>
    <row r="523" spans="2:20" ht="19.25" customHeight="1" x14ac:dyDescent="0.15">
      <c r="B523" s="67"/>
      <c r="C523" s="66"/>
      <c r="D523" s="67"/>
      <c r="E523" s="67"/>
      <c r="F523" s="67"/>
      <c r="Q523" s="69"/>
      <c r="R523" s="69"/>
      <c r="S523" s="69"/>
      <c r="T523" s="69"/>
    </row>
    <row r="524" spans="2:20" ht="19.25" customHeight="1" x14ac:dyDescent="0.15">
      <c r="B524" s="67"/>
      <c r="C524" s="66"/>
      <c r="D524" s="67"/>
      <c r="E524" s="67"/>
      <c r="F524" s="67"/>
      <c r="Q524" s="69"/>
      <c r="R524" s="69"/>
      <c r="S524" s="69"/>
      <c r="T524" s="69"/>
    </row>
    <row r="525" spans="2:20" ht="19.25" customHeight="1" x14ac:dyDescent="0.15">
      <c r="B525" s="67"/>
      <c r="C525" s="66"/>
      <c r="D525" s="67"/>
      <c r="E525" s="67"/>
      <c r="F525" s="67"/>
      <c r="Q525" s="69"/>
      <c r="R525" s="69"/>
      <c r="S525" s="69"/>
      <c r="T525" s="69"/>
    </row>
    <row r="526" spans="2:20" ht="19.25" customHeight="1" x14ac:dyDescent="0.15">
      <c r="B526" s="67"/>
      <c r="C526" s="66"/>
      <c r="D526" s="67"/>
      <c r="E526" s="67"/>
      <c r="F526" s="67"/>
      <c r="Q526" s="69"/>
      <c r="R526" s="69"/>
      <c r="S526" s="69"/>
      <c r="T526" s="69"/>
    </row>
    <row r="527" spans="2:20" ht="19.25" customHeight="1" x14ac:dyDescent="0.15">
      <c r="B527" s="67"/>
      <c r="C527" s="66"/>
      <c r="D527" s="67"/>
      <c r="E527" s="67"/>
      <c r="F527" s="67"/>
      <c r="Q527" s="69"/>
      <c r="R527" s="69"/>
      <c r="S527" s="69"/>
      <c r="T527" s="69"/>
    </row>
    <row r="528" spans="2:20" ht="19.25" customHeight="1" x14ac:dyDescent="0.15">
      <c r="B528" s="67"/>
      <c r="C528" s="66"/>
      <c r="D528" s="67"/>
      <c r="E528" s="67"/>
      <c r="F528" s="67"/>
      <c r="Q528" s="69"/>
      <c r="R528" s="69"/>
      <c r="S528" s="69"/>
      <c r="T528" s="69"/>
    </row>
    <row r="529" spans="2:20" ht="19.25" customHeight="1" x14ac:dyDescent="0.15">
      <c r="B529" s="67"/>
      <c r="C529" s="66"/>
      <c r="D529" s="67"/>
      <c r="E529" s="67"/>
      <c r="F529" s="67"/>
      <c r="Q529" s="69"/>
      <c r="R529" s="69"/>
      <c r="S529" s="69"/>
      <c r="T529" s="69"/>
    </row>
    <row r="530" spans="2:20" ht="19.25" customHeight="1" x14ac:dyDescent="0.15">
      <c r="B530" s="67"/>
      <c r="C530" s="66"/>
      <c r="D530" s="67"/>
      <c r="E530" s="67"/>
      <c r="F530" s="67"/>
      <c r="Q530" s="69"/>
      <c r="R530" s="69"/>
      <c r="S530" s="69"/>
      <c r="T530" s="69"/>
    </row>
    <row r="531" spans="2:20" ht="19.25" customHeight="1" x14ac:dyDescent="0.15">
      <c r="B531" s="67"/>
      <c r="C531" s="66"/>
      <c r="D531" s="67"/>
      <c r="E531" s="67"/>
      <c r="F531" s="67"/>
      <c r="Q531" s="69"/>
      <c r="R531" s="69"/>
      <c r="S531" s="69"/>
      <c r="T531" s="69"/>
    </row>
    <row r="532" spans="2:20" ht="19.25" customHeight="1" x14ac:dyDescent="0.15">
      <c r="B532" s="67"/>
      <c r="C532" s="66"/>
      <c r="D532" s="67"/>
      <c r="E532" s="67"/>
      <c r="F532" s="67"/>
      <c r="Q532" s="69"/>
      <c r="R532" s="69"/>
      <c r="S532" s="69"/>
      <c r="T532" s="69"/>
    </row>
    <row r="533" spans="2:20" ht="19.25" customHeight="1" x14ac:dyDescent="0.15">
      <c r="B533" s="67"/>
      <c r="C533" s="66"/>
      <c r="D533" s="67"/>
      <c r="E533" s="67"/>
      <c r="F533" s="67"/>
      <c r="Q533" s="69"/>
      <c r="R533" s="69"/>
      <c r="S533" s="69"/>
      <c r="T533" s="69"/>
    </row>
    <row r="534" spans="2:20" ht="19.25" customHeight="1" x14ac:dyDescent="0.15">
      <c r="B534" s="67"/>
      <c r="C534" s="66"/>
      <c r="D534" s="67"/>
      <c r="E534" s="67"/>
      <c r="F534" s="67"/>
      <c r="Q534" s="69"/>
      <c r="R534" s="69"/>
      <c r="S534" s="69"/>
      <c r="T534" s="69"/>
    </row>
    <row r="535" spans="2:20" ht="19.25" customHeight="1" x14ac:dyDescent="0.15">
      <c r="B535" s="67"/>
      <c r="C535" s="66"/>
      <c r="D535" s="67"/>
      <c r="E535" s="67"/>
      <c r="F535" s="67"/>
      <c r="Q535" s="69"/>
      <c r="R535" s="69"/>
      <c r="S535" s="69"/>
      <c r="T535" s="69"/>
    </row>
    <row r="536" spans="2:20" ht="19.25" customHeight="1" x14ac:dyDescent="0.15">
      <c r="B536" s="67"/>
      <c r="C536" s="66"/>
      <c r="D536" s="67"/>
      <c r="E536" s="67"/>
      <c r="F536" s="67"/>
      <c r="Q536" s="69"/>
      <c r="R536" s="69"/>
      <c r="S536" s="69"/>
      <c r="T536" s="69"/>
    </row>
    <row r="537" spans="2:20" ht="19.25" customHeight="1" x14ac:dyDescent="0.15">
      <c r="B537" s="67"/>
      <c r="C537" s="66"/>
      <c r="D537" s="67"/>
      <c r="E537" s="67"/>
      <c r="F537" s="67"/>
      <c r="Q537" s="69"/>
      <c r="R537" s="69"/>
      <c r="S537" s="69"/>
      <c r="T537" s="69"/>
    </row>
    <row r="538" spans="2:20" ht="19.25" customHeight="1" x14ac:dyDescent="0.15">
      <c r="B538" s="67"/>
      <c r="C538" s="66"/>
      <c r="D538" s="67"/>
      <c r="E538" s="67"/>
      <c r="F538" s="67"/>
      <c r="Q538" s="69"/>
      <c r="R538" s="69"/>
      <c r="S538" s="69"/>
      <c r="T538" s="69"/>
    </row>
    <row r="539" spans="2:20" ht="19.25" customHeight="1" x14ac:dyDescent="0.15">
      <c r="B539" s="67"/>
      <c r="C539" s="66"/>
      <c r="D539" s="67"/>
      <c r="E539" s="67"/>
      <c r="F539" s="67"/>
      <c r="Q539" s="69"/>
      <c r="R539" s="69"/>
      <c r="S539" s="69"/>
      <c r="T539" s="69"/>
    </row>
    <row r="540" spans="2:20" ht="19.25" customHeight="1" x14ac:dyDescent="0.15">
      <c r="B540" s="67"/>
      <c r="C540" s="66"/>
      <c r="D540" s="67"/>
      <c r="E540" s="67"/>
      <c r="F540" s="67"/>
      <c r="Q540" s="69"/>
      <c r="R540" s="69"/>
      <c r="S540" s="69"/>
      <c r="T540" s="69"/>
    </row>
    <row r="541" spans="2:20" ht="19.25" customHeight="1" x14ac:dyDescent="0.15">
      <c r="B541" s="67"/>
      <c r="C541" s="66"/>
      <c r="D541" s="67"/>
      <c r="E541" s="67"/>
      <c r="F541" s="67"/>
      <c r="Q541" s="69"/>
      <c r="R541" s="69"/>
      <c r="S541" s="69"/>
      <c r="T541" s="69"/>
    </row>
    <row r="542" spans="2:20" ht="19.25" customHeight="1" x14ac:dyDescent="0.15">
      <c r="B542" s="67"/>
      <c r="C542" s="66"/>
      <c r="D542" s="67"/>
      <c r="E542" s="67"/>
      <c r="F542" s="67"/>
      <c r="Q542" s="69"/>
      <c r="R542" s="69"/>
      <c r="S542" s="69"/>
      <c r="T542" s="69"/>
    </row>
    <row r="543" spans="2:20" ht="19.25" customHeight="1" x14ac:dyDescent="0.15">
      <c r="B543" s="67"/>
      <c r="C543" s="66"/>
      <c r="D543" s="67"/>
      <c r="E543" s="67"/>
      <c r="F543" s="67"/>
      <c r="Q543" s="69"/>
      <c r="R543" s="69"/>
      <c r="S543" s="69"/>
      <c r="T543" s="69"/>
    </row>
    <row r="544" spans="2:20" ht="19.25" customHeight="1" x14ac:dyDescent="0.15">
      <c r="B544" s="67"/>
      <c r="C544" s="66"/>
      <c r="D544" s="67"/>
      <c r="E544" s="67"/>
      <c r="F544" s="67"/>
      <c r="Q544" s="69"/>
      <c r="R544" s="69"/>
      <c r="S544" s="69"/>
      <c r="T544" s="69"/>
    </row>
    <row r="545" spans="2:20" ht="19.25" customHeight="1" x14ac:dyDescent="0.15">
      <c r="B545" s="67"/>
      <c r="C545" s="66"/>
      <c r="D545" s="67"/>
      <c r="E545" s="67"/>
      <c r="F545" s="67"/>
      <c r="Q545" s="69"/>
      <c r="R545" s="69"/>
      <c r="S545" s="69"/>
      <c r="T545" s="69"/>
    </row>
    <row r="546" spans="2:20" ht="19.25" customHeight="1" x14ac:dyDescent="0.15">
      <c r="B546" s="67"/>
      <c r="C546" s="66"/>
      <c r="D546" s="67"/>
      <c r="E546" s="67"/>
      <c r="F546" s="67"/>
      <c r="Q546" s="69"/>
      <c r="R546" s="69"/>
      <c r="S546" s="69"/>
      <c r="T546" s="69"/>
    </row>
    <row r="547" spans="2:20" ht="19.25" customHeight="1" x14ac:dyDescent="0.15">
      <c r="B547" s="67"/>
      <c r="C547" s="66"/>
      <c r="D547" s="67"/>
      <c r="E547" s="67"/>
      <c r="F547" s="67"/>
      <c r="Q547" s="69"/>
      <c r="R547" s="69"/>
      <c r="S547" s="69"/>
      <c r="T547" s="69"/>
    </row>
    <row r="548" spans="2:20" ht="19.25" customHeight="1" x14ac:dyDescent="0.15">
      <c r="B548" s="67"/>
      <c r="C548" s="66"/>
      <c r="D548" s="67"/>
      <c r="E548" s="67"/>
      <c r="F548" s="67"/>
      <c r="Q548" s="69"/>
      <c r="R548" s="69"/>
      <c r="S548" s="69"/>
      <c r="T548" s="69"/>
    </row>
    <row r="549" spans="2:20" ht="19.25" customHeight="1" x14ac:dyDescent="0.15">
      <c r="B549" s="67"/>
      <c r="C549" s="66"/>
      <c r="D549" s="67"/>
      <c r="E549" s="67"/>
      <c r="F549" s="67"/>
      <c r="Q549" s="69"/>
      <c r="R549" s="69"/>
      <c r="S549" s="69"/>
      <c r="T549" s="69"/>
    </row>
    <row r="550" spans="2:20" ht="19.25" customHeight="1" x14ac:dyDescent="0.15">
      <c r="B550" s="67"/>
      <c r="C550" s="66"/>
      <c r="D550" s="67"/>
      <c r="E550" s="67"/>
      <c r="F550" s="67"/>
      <c r="Q550" s="69"/>
      <c r="R550" s="69"/>
      <c r="S550" s="69"/>
      <c r="T550" s="69"/>
    </row>
    <row r="551" spans="2:20" ht="19.25" customHeight="1" x14ac:dyDescent="0.15">
      <c r="B551" s="67"/>
      <c r="C551" s="66"/>
      <c r="D551" s="67"/>
      <c r="E551" s="67"/>
      <c r="F551" s="67"/>
      <c r="Q551" s="69"/>
      <c r="R551" s="69"/>
      <c r="S551" s="69"/>
      <c r="T551" s="69"/>
    </row>
    <row r="552" spans="2:20" ht="19.25" customHeight="1" x14ac:dyDescent="0.15">
      <c r="B552" s="67"/>
      <c r="C552" s="66"/>
      <c r="D552" s="67"/>
      <c r="E552" s="67"/>
      <c r="F552" s="67"/>
      <c r="Q552" s="69"/>
      <c r="R552" s="69"/>
      <c r="S552" s="69"/>
      <c r="T552" s="69"/>
    </row>
    <row r="553" spans="2:20" ht="19.25" customHeight="1" x14ac:dyDescent="0.15">
      <c r="B553" s="67"/>
      <c r="C553" s="66"/>
      <c r="D553" s="67"/>
      <c r="E553" s="67"/>
      <c r="F553" s="67"/>
      <c r="Q553" s="69"/>
      <c r="R553" s="69"/>
      <c r="S553" s="69"/>
      <c r="T553" s="69"/>
    </row>
    <row r="554" spans="2:20" ht="19.25" customHeight="1" x14ac:dyDescent="0.15">
      <c r="B554" s="67"/>
      <c r="C554" s="66"/>
      <c r="D554" s="67"/>
      <c r="E554" s="67"/>
      <c r="F554" s="67"/>
      <c r="Q554" s="69"/>
      <c r="R554" s="69"/>
      <c r="S554" s="69"/>
      <c r="T554" s="69"/>
    </row>
    <row r="555" spans="2:20" ht="19.25" customHeight="1" x14ac:dyDescent="0.15">
      <c r="B555" s="67"/>
      <c r="C555" s="66"/>
      <c r="D555" s="67"/>
      <c r="E555" s="67"/>
      <c r="F555" s="67"/>
      <c r="Q555" s="69"/>
      <c r="R555" s="69"/>
      <c r="S555" s="69"/>
      <c r="T555" s="69"/>
    </row>
    <row r="556" spans="2:20" ht="19.25" customHeight="1" x14ac:dyDescent="0.15">
      <c r="B556" s="67"/>
      <c r="C556" s="66"/>
      <c r="D556" s="67"/>
      <c r="E556" s="67"/>
      <c r="F556" s="67"/>
      <c r="Q556" s="69"/>
      <c r="R556" s="69"/>
      <c r="S556" s="69"/>
      <c r="T556" s="69"/>
    </row>
    <row r="557" spans="2:20" ht="19.25" customHeight="1" x14ac:dyDescent="0.15">
      <c r="B557" s="67"/>
      <c r="C557" s="66"/>
      <c r="D557" s="67"/>
      <c r="E557" s="67"/>
      <c r="F557" s="67"/>
      <c r="Q557" s="69"/>
      <c r="R557" s="69"/>
      <c r="S557" s="69"/>
      <c r="T557" s="69"/>
    </row>
    <row r="558" spans="2:20" ht="19.25" customHeight="1" x14ac:dyDescent="0.15">
      <c r="B558" s="67"/>
      <c r="C558" s="66"/>
      <c r="D558" s="67"/>
      <c r="E558" s="67"/>
      <c r="F558" s="67"/>
      <c r="Q558" s="69"/>
      <c r="R558" s="69"/>
      <c r="S558" s="69"/>
      <c r="T558" s="69"/>
    </row>
    <row r="559" spans="2:20" ht="19.25" customHeight="1" x14ac:dyDescent="0.15">
      <c r="B559" s="67"/>
      <c r="C559" s="66"/>
      <c r="D559" s="67"/>
      <c r="E559" s="67"/>
      <c r="F559" s="67"/>
      <c r="Q559" s="69"/>
      <c r="R559" s="69"/>
      <c r="S559" s="69"/>
      <c r="T559" s="69"/>
    </row>
    <row r="560" spans="2:20" ht="19.25" customHeight="1" x14ac:dyDescent="0.15">
      <c r="B560" s="67"/>
      <c r="C560" s="66"/>
      <c r="D560" s="67"/>
      <c r="E560" s="67"/>
      <c r="F560" s="67"/>
      <c r="Q560" s="69"/>
      <c r="R560" s="69"/>
      <c r="S560" s="69"/>
      <c r="T560" s="69"/>
    </row>
    <row r="561" spans="2:20" ht="19.25" customHeight="1" x14ac:dyDescent="0.15">
      <c r="B561" s="67"/>
      <c r="C561" s="66"/>
      <c r="D561" s="67"/>
      <c r="E561" s="67"/>
      <c r="F561" s="67"/>
      <c r="Q561" s="69"/>
      <c r="R561" s="69"/>
      <c r="S561" s="69"/>
      <c r="T561" s="69"/>
    </row>
    <row r="562" spans="2:20" ht="19.25" customHeight="1" x14ac:dyDescent="0.15">
      <c r="B562" s="67"/>
      <c r="C562" s="66"/>
      <c r="D562" s="67"/>
      <c r="E562" s="67"/>
      <c r="F562" s="67"/>
      <c r="Q562" s="69"/>
      <c r="R562" s="69"/>
      <c r="S562" s="69"/>
      <c r="T562" s="69"/>
    </row>
    <row r="563" spans="2:20" ht="19.25" customHeight="1" x14ac:dyDescent="0.15">
      <c r="B563" s="67"/>
      <c r="C563" s="66"/>
      <c r="D563" s="67"/>
      <c r="E563" s="67"/>
      <c r="F563" s="67"/>
      <c r="Q563" s="69"/>
      <c r="R563" s="69"/>
      <c r="S563" s="69"/>
      <c r="T563" s="69"/>
    </row>
    <row r="564" spans="2:20" ht="19.25" customHeight="1" x14ac:dyDescent="0.15">
      <c r="B564" s="67"/>
      <c r="C564" s="66"/>
      <c r="D564" s="67"/>
      <c r="E564" s="67"/>
      <c r="F564" s="67"/>
      <c r="Q564" s="69"/>
      <c r="R564" s="69"/>
      <c r="S564" s="69"/>
      <c r="T564" s="69"/>
    </row>
    <row r="565" spans="2:20" ht="19.25" customHeight="1" x14ac:dyDescent="0.15">
      <c r="B565" s="67"/>
      <c r="C565" s="66"/>
      <c r="D565" s="67"/>
      <c r="E565" s="67"/>
      <c r="F565" s="67"/>
      <c r="Q565" s="69"/>
      <c r="R565" s="69"/>
      <c r="S565" s="69"/>
      <c r="T565" s="69"/>
    </row>
    <row r="566" spans="2:20" ht="19.25" customHeight="1" x14ac:dyDescent="0.15">
      <c r="B566" s="67"/>
      <c r="C566" s="66"/>
      <c r="D566" s="67"/>
      <c r="E566" s="67"/>
      <c r="F566" s="67"/>
      <c r="Q566" s="69"/>
      <c r="R566" s="69"/>
      <c r="S566" s="69"/>
      <c r="T566" s="69"/>
    </row>
    <row r="567" spans="2:20" ht="19.25" customHeight="1" x14ac:dyDescent="0.15">
      <c r="B567" s="67"/>
      <c r="C567" s="66"/>
      <c r="D567" s="67"/>
      <c r="E567" s="67"/>
      <c r="F567" s="67"/>
      <c r="Q567" s="69"/>
      <c r="R567" s="69"/>
      <c r="S567" s="69"/>
      <c r="T567" s="69"/>
    </row>
    <row r="568" spans="2:20" ht="19.25" customHeight="1" x14ac:dyDescent="0.15">
      <c r="B568" s="67"/>
      <c r="C568" s="66"/>
      <c r="D568" s="67"/>
      <c r="E568" s="67"/>
      <c r="F568" s="67"/>
      <c r="Q568" s="69"/>
      <c r="R568" s="69"/>
      <c r="S568" s="69"/>
      <c r="T568" s="69"/>
    </row>
    <row r="569" spans="2:20" ht="19.25" customHeight="1" x14ac:dyDescent="0.15">
      <c r="B569" s="67"/>
      <c r="C569" s="66"/>
      <c r="D569" s="67"/>
      <c r="E569" s="67"/>
      <c r="F569" s="67"/>
      <c r="Q569" s="69"/>
      <c r="R569" s="69"/>
      <c r="S569" s="69"/>
      <c r="T569" s="69"/>
    </row>
    <row r="570" spans="2:20" ht="19.25" customHeight="1" x14ac:dyDescent="0.15">
      <c r="B570" s="67"/>
      <c r="C570" s="66"/>
      <c r="D570" s="67"/>
      <c r="E570" s="67"/>
      <c r="F570" s="67"/>
      <c r="Q570" s="69"/>
      <c r="R570" s="69"/>
      <c r="S570" s="69"/>
      <c r="T570" s="69"/>
    </row>
    <row r="571" spans="2:20" ht="19.25" customHeight="1" x14ac:dyDescent="0.15">
      <c r="B571" s="67"/>
      <c r="C571" s="66"/>
      <c r="D571" s="67"/>
      <c r="E571" s="67"/>
      <c r="F571" s="67"/>
      <c r="Q571" s="69"/>
      <c r="R571" s="69"/>
      <c r="S571" s="69"/>
      <c r="T571" s="69"/>
    </row>
    <row r="572" spans="2:20" ht="19.25" customHeight="1" x14ac:dyDescent="0.15">
      <c r="B572" s="67"/>
      <c r="C572" s="66"/>
      <c r="D572" s="67"/>
      <c r="E572" s="67"/>
      <c r="F572" s="67"/>
      <c r="Q572" s="69"/>
      <c r="R572" s="69"/>
      <c r="S572" s="69"/>
      <c r="T572" s="69"/>
    </row>
    <row r="573" spans="2:20" ht="19.25" customHeight="1" x14ac:dyDescent="0.15">
      <c r="B573" s="67"/>
      <c r="C573" s="66"/>
      <c r="D573" s="67"/>
      <c r="E573" s="67"/>
      <c r="F573" s="67"/>
      <c r="Q573" s="69"/>
      <c r="R573" s="69"/>
      <c r="S573" s="69"/>
      <c r="T573" s="69"/>
    </row>
    <row r="574" spans="2:20" ht="19.25" customHeight="1" x14ac:dyDescent="0.15">
      <c r="B574" s="67"/>
      <c r="C574" s="66"/>
      <c r="D574" s="67"/>
      <c r="E574" s="67"/>
      <c r="F574" s="67"/>
      <c r="Q574" s="69"/>
      <c r="R574" s="69"/>
      <c r="S574" s="69"/>
      <c r="T574" s="69"/>
    </row>
    <row r="575" spans="2:20" ht="19.25" customHeight="1" x14ac:dyDescent="0.15">
      <c r="B575" s="67"/>
      <c r="C575" s="66"/>
      <c r="D575" s="67"/>
      <c r="E575" s="67"/>
      <c r="F575" s="67"/>
      <c r="Q575" s="69"/>
      <c r="R575" s="69"/>
      <c r="S575" s="69"/>
      <c r="T575" s="69"/>
    </row>
    <row r="576" spans="2:20" ht="19.25" customHeight="1" x14ac:dyDescent="0.15">
      <c r="B576" s="67"/>
      <c r="C576" s="66"/>
      <c r="D576" s="67"/>
      <c r="E576" s="67"/>
      <c r="F576" s="67"/>
      <c r="Q576" s="69"/>
      <c r="R576" s="69"/>
      <c r="S576" s="69"/>
      <c r="T576" s="69"/>
    </row>
    <row r="577" spans="2:20" ht="19.25" customHeight="1" x14ac:dyDescent="0.15">
      <c r="B577" s="67"/>
      <c r="C577" s="66"/>
      <c r="D577" s="67"/>
      <c r="E577" s="67"/>
      <c r="F577" s="67"/>
      <c r="Q577" s="69"/>
      <c r="R577" s="69"/>
      <c r="S577" s="69"/>
      <c r="T577" s="69"/>
    </row>
    <row r="578" spans="2:20" ht="19.25" customHeight="1" x14ac:dyDescent="0.15">
      <c r="B578" s="67"/>
      <c r="C578" s="66"/>
      <c r="D578" s="67"/>
      <c r="E578" s="67"/>
      <c r="F578" s="67"/>
      <c r="Q578" s="69"/>
      <c r="R578" s="69"/>
      <c r="S578" s="69"/>
      <c r="T578" s="69"/>
    </row>
    <row r="579" spans="2:20" ht="19.25" customHeight="1" x14ac:dyDescent="0.15">
      <c r="B579" s="67"/>
      <c r="C579" s="66"/>
      <c r="D579" s="67"/>
      <c r="E579" s="67"/>
      <c r="F579" s="67"/>
      <c r="Q579" s="69"/>
      <c r="R579" s="69"/>
      <c r="S579" s="69"/>
      <c r="T579" s="69"/>
    </row>
    <row r="580" spans="2:20" ht="19.25" customHeight="1" x14ac:dyDescent="0.15">
      <c r="B580" s="67"/>
      <c r="C580" s="66"/>
      <c r="D580" s="67"/>
      <c r="E580" s="67"/>
      <c r="F580" s="67"/>
      <c r="Q580" s="69"/>
      <c r="R580" s="69"/>
      <c r="S580" s="69"/>
      <c r="T580" s="69"/>
    </row>
    <row r="581" spans="2:20" ht="19.25" customHeight="1" x14ac:dyDescent="0.15">
      <c r="B581" s="67"/>
      <c r="C581" s="66"/>
      <c r="D581" s="67"/>
      <c r="E581" s="67"/>
      <c r="F581" s="67"/>
      <c r="Q581" s="69"/>
      <c r="R581" s="69"/>
      <c r="S581" s="69"/>
      <c r="T581" s="69"/>
    </row>
    <row r="582" spans="2:20" ht="19.25" customHeight="1" x14ac:dyDescent="0.15">
      <c r="B582" s="67"/>
      <c r="C582" s="66"/>
      <c r="D582" s="67"/>
      <c r="E582" s="67"/>
      <c r="F582" s="67"/>
      <c r="Q582" s="69"/>
      <c r="R582" s="69"/>
      <c r="S582" s="69"/>
      <c r="T582" s="69"/>
    </row>
    <row r="583" spans="2:20" ht="19.25" customHeight="1" x14ac:dyDescent="0.15">
      <c r="B583" s="67"/>
      <c r="C583" s="66"/>
      <c r="D583" s="67"/>
      <c r="E583" s="67"/>
      <c r="F583" s="67"/>
      <c r="Q583" s="69"/>
      <c r="R583" s="69"/>
      <c r="S583" s="69"/>
      <c r="T583" s="69"/>
    </row>
    <row r="584" spans="2:20" ht="19.25" customHeight="1" x14ac:dyDescent="0.15">
      <c r="B584" s="67"/>
      <c r="C584" s="66"/>
      <c r="D584" s="67"/>
      <c r="E584" s="67"/>
      <c r="F584" s="67"/>
      <c r="Q584" s="69"/>
      <c r="R584" s="69"/>
      <c r="S584" s="69"/>
      <c r="T584" s="69"/>
    </row>
    <row r="585" spans="2:20" ht="19.25" customHeight="1" x14ac:dyDescent="0.15">
      <c r="B585" s="67"/>
      <c r="C585" s="66"/>
      <c r="D585" s="67"/>
      <c r="E585" s="67"/>
      <c r="F585" s="67"/>
      <c r="Q585" s="69"/>
      <c r="R585" s="69"/>
      <c r="S585" s="69"/>
      <c r="T585" s="69"/>
    </row>
    <row r="586" spans="2:20" ht="19.25" customHeight="1" x14ac:dyDescent="0.15">
      <c r="B586" s="67"/>
      <c r="C586" s="66"/>
      <c r="D586" s="67"/>
      <c r="E586" s="67"/>
      <c r="F586" s="67"/>
      <c r="Q586" s="69"/>
      <c r="R586" s="69"/>
      <c r="S586" s="69"/>
      <c r="T586" s="69"/>
    </row>
    <row r="587" spans="2:20" ht="19.25" customHeight="1" x14ac:dyDescent="0.15">
      <c r="B587" s="67"/>
      <c r="C587" s="66"/>
      <c r="D587" s="67"/>
      <c r="E587" s="67"/>
      <c r="F587" s="67"/>
      <c r="Q587" s="69"/>
      <c r="R587" s="69"/>
      <c r="S587" s="69"/>
      <c r="T587" s="69"/>
    </row>
    <row r="588" spans="2:20" ht="19.25" customHeight="1" x14ac:dyDescent="0.15">
      <c r="B588" s="67"/>
      <c r="C588" s="66"/>
      <c r="D588" s="67"/>
      <c r="E588" s="67"/>
      <c r="F588" s="67"/>
      <c r="Q588" s="69"/>
      <c r="R588" s="69"/>
      <c r="S588" s="69"/>
      <c r="T588" s="69"/>
    </row>
    <row r="589" spans="2:20" ht="19.25" customHeight="1" x14ac:dyDescent="0.15">
      <c r="B589" s="67"/>
      <c r="C589" s="66"/>
      <c r="D589" s="67"/>
      <c r="E589" s="67"/>
      <c r="F589" s="67"/>
      <c r="Q589" s="69"/>
      <c r="R589" s="69"/>
      <c r="S589" s="69"/>
      <c r="T589" s="69"/>
    </row>
    <row r="590" spans="2:20" ht="19.25" customHeight="1" x14ac:dyDescent="0.15">
      <c r="B590" s="67"/>
      <c r="C590" s="66"/>
      <c r="D590" s="67"/>
      <c r="E590" s="67"/>
      <c r="F590" s="67"/>
      <c r="Q590" s="69"/>
      <c r="R590" s="69"/>
      <c r="S590" s="69"/>
      <c r="T590" s="69"/>
    </row>
    <row r="591" spans="2:20" ht="19.25" customHeight="1" x14ac:dyDescent="0.15">
      <c r="B591" s="67"/>
      <c r="C591" s="66"/>
      <c r="D591" s="67"/>
      <c r="E591" s="67"/>
      <c r="F591" s="67"/>
      <c r="Q591" s="69"/>
      <c r="R591" s="69"/>
      <c r="S591" s="69"/>
      <c r="T591" s="69"/>
    </row>
    <row r="592" spans="2:20" ht="19.25" customHeight="1" x14ac:dyDescent="0.15">
      <c r="B592" s="67"/>
      <c r="C592" s="66"/>
      <c r="D592" s="67"/>
      <c r="E592" s="67"/>
      <c r="F592" s="67"/>
      <c r="Q592" s="69"/>
      <c r="R592" s="69"/>
      <c r="S592" s="69"/>
      <c r="T592" s="69"/>
    </row>
    <row r="593" spans="2:20" ht="19.25" customHeight="1" x14ac:dyDescent="0.15">
      <c r="B593" s="67"/>
      <c r="C593" s="66"/>
      <c r="D593" s="67"/>
      <c r="E593" s="67"/>
      <c r="F593" s="67"/>
      <c r="Q593" s="69"/>
      <c r="R593" s="69"/>
      <c r="S593" s="69"/>
      <c r="T593" s="69"/>
    </row>
    <row r="594" spans="2:20" ht="19.25" customHeight="1" x14ac:dyDescent="0.15">
      <c r="B594" s="67"/>
      <c r="C594" s="66"/>
      <c r="D594" s="67"/>
      <c r="E594" s="67"/>
      <c r="F594" s="67"/>
      <c r="Q594" s="69"/>
      <c r="R594" s="69"/>
      <c r="S594" s="69"/>
      <c r="T594" s="69"/>
    </row>
    <row r="595" spans="2:20" ht="19.25" customHeight="1" x14ac:dyDescent="0.15">
      <c r="B595" s="67"/>
      <c r="C595" s="66"/>
      <c r="D595" s="67"/>
      <c r="E595" s="67"/>
      <c r="F595" s="67"/>
      <c r="Q595" s="69"/>
      <c r="R595" s="69"/>
      <c r="S595" s="69"/>
      <c r="T595" s="69"/>
    </row>
    <row r="596" spans="2:20" ht="19.25" customHeight="1" x14ac:dyDescent="0.15">
      <c r="B596" s="67"/>
      <c r="C596" s="66"/>
      <c r="D596" s="67"/>
      <c r="E596" s="67"/>
      <c r="F596" s="67"/>
      <c r="Q596" s="69"/>
      <c r="R596" s="69"/>
      <c r="S596" s="69"/>
      <c r="T596" s="69"/>
    </row>
    <row r="597" spans="2:20" ht="19.25" customHeight="1" x14ac:dyDescent="0.15">
      <c r="B597" s="67"/>
      <c r="C597" s="66"/>
      <c r="D597" s="67"/>
      <c r="E597" s="67"/>
      <c r="F597" s="67"/>
      <c r="Q597" s="69"/>
      <c r="R597" s="69"/>
      <c r="S597" s="69"/>
      <c r="T597" s="69"/>
    </row>
    <row r="598" spans="2:20" ht="19.25" customHeight="1" x14ac:dyDescent="0.15">
      <c r="B598" s="67"/>
      <c r="C598" s="66"/>
      <c r="D598" s="67"/>
      <c r="E598" s="67"/>
      <c r="F598" s="67"/>
      <c r="Q598" s="69"/>
      <c r="R598" s="69"/>
      <c r="S598" s="69"/>
      <c r="T598" s="69"/>
    </row>
    <row r="599" spans="2:20" ht="19.25" customHeight="1" x14ac:dyDescent="0.15">
      <c r="B599" s="67"/>
      <c r="C599" s="66"/>
      <c r="D599" s="67"/>
      <c r="E599" s="67"/>
      <c r="F599" s="67"/>
      <c r="Q599" s="69"/>
      <c r="R599" s="69"/>
      <c r="S599" s="69"/>
      <c r="T599" s="69"/>
    </row>
    <row r="600" spans="2:20" ht="19.25" customHeight="1" x14ac:dyDescent="0.15">
      <c r="B600" s="67"/>
      <c r="C600" s="66"/>
      <c r="D600" s="67"/>
      <c r="E600" s="67"/>
      <c r="F600" s="67"/>
      <c r="Q600" s="69"/>
      <c r="R600" s="69"/>
      <c r="S600" s="69"/>
      <c r="T600" s="69"/>
    </row>
    <row r="601" spans="2:20" ht="19.25" customHeight="1" x14ac:dyDescent="0.15">
      <c r="B601" s="67"/>
      <c r="C601" s="66"/>
      <c r="D601" s="67"/>
      <c r="E601" s="67"/>
      <c r="F601" s="67"/>
      <c r="Q601" s="69"/>
      <c r="R601" s="69"/>
      <c r="S601" s="69"/>
      <c r="T601" s="69"/>
    </row>
    <row r="602" spans="2:20" ht="19.25" customHeight="1" x14ac:dyDescent="0.15">
      <c r="B602" s="67"/>
      <c r="C602" s="66"/>
      <c r="D602" s="67"/>
      <c r="E602" s="67"/>
      <c r="F602" s="67"/>
      <c r="Q602" s="69"/>
      <c r="R602" s="69"/>
      <c r="S602" s="69"/>
      <c r="T602" s="69"/>
    </row>
    <row r="603" spans="2:20" ht="19.25" customHeight="1" x14ac:dyDescent="0.15">
      <c r="B603" s="67"/>
      <c r="C603" s="66"/>
      <c r="D603" s="67"/>
      <c r="E603" s="67"/>
      <c r="F603" s="67"/>
      <c r="Q603" s="69"/>
      <c r="R603" s="69"/>
      <c r="S603" s="69"/>
      <c r="T603" s="69"/>
    </row>
    <row r="604" spans="2:20" ht="19.25" customHeight="1" x14ac:dyDescent="0.15">
      <c r="B604" s="67"/>
      <c r="C604" s="66"/>
      <c r="D604" s="67"/>
      <c r="E604" s="67"/>
      <c r="F604" s="67"/>
      <c r="Q604" s="69"/>
      <c r="R604" s="69"/>
      <c r="S604" s="69"/>
      <c r="T604" s="69"/>
    </row>
    <row r="605" spans="2:20" ht="19.25" customHeight="1" x14ac:dyDescent="0.15">
      <c r="B605" s="67"/>
      <c r="C605" s="66"/>
      <c r="D605" s="67"/>
      <c r="E605" s="67"/>
      <c r="F605" s="67"/>
      <c r="Q605" s="69"/>
      <c r="R605" s="69"/>
      <c r="S605" s="69"/>
      <c r="T605" s="69"/>
    </row>
    <row r="606" spans="2:20" ht="19.25" customHeight="1" x14ac:dyDescent="0.15">
      <c r="B606" s="67"/>
      <c r="C606" s="66"/>
      <c r="D606" s="67"/>
      <c r="E606" s="67"/>
      <c r="F606" s="67"/>
      <c r="Q606" s="69"/>
      <c r="R606" s="69"/>
      <c r="S606" s="69"/>
      <c r="T606" s="69"/>
    </row>
    <row r="607" spans="2:20" ht="19.25" customHeight="1" x14ac:dyDescent="0.15">
      <c r="B607" s="67"/>
      <c r="C607" s="66"/>
      <c r="D607" s="67"/>
      <c r="E607" s="67"/>
      <c r="F607" s="67"/>
      <c r="Q607" s="69"/>
      <c r="R607" s="69"/>
      <c r="S607" s="69"/>
      <c r="T607" s="69"/>
    </row>
    <row r="608" spans="2:20" ht="19.25" customHeight="1" x14ac:dyDescent="0.15">
      <c r="B608" s="67"/>
      <c r="C608" s="66"/>
      <c r="D608" s="67"/>
      <c r="E608" s="67"/>
      <c r="F608" s="67"/>
      <c r="Q608" s="69"/>
      <c r="R608" s="69"/>
      <c r="S608" s="69"/>
      <c r="T608" s="69"/>
    </row>
    <row r="609" spans="2:20" ht="19.25" customHeight="1" x14ac:dyDescent="0.15">
      <c r="B609" s="67"/>
      <c r="C609" s="66"/>
      <c r="D609" s="67"/>
      <c r="E609" s="67"/>
      <c r="F609" s="67"/>
      <c r="Q609" s="69"/>
      <c r="R609" s="69"/>
      <c r="S609" s="69"/>
      <c r="T609" s="69"/>
    </row>
    <row r="610" spans="2:20" ht="19.25" customHeight="1" x14ac:dyDescent="0.15">
      <c r="B610" s="67"/>
      <c r="C610" s="66"/>
      <c r="D610" s="67"/>
      <c r="E610" s="67"/>
      <c r="F610" s="67"/>
      <c r="Q610" s="69"/>
      <c r="R610" s="69"/>
      <c r="S610" s="69"/>
      <c r="T610" s="69"/>
    </row>
    <row r="611" spans="2:20" ht="19.25" customHeight="1" x14ac:dyDescent="0.15">
      <c r="B611" s="67"/>
      <c r="C611" s="66"/>
      <c r="D611" s="67"/>
      <c r="E611" s="67"/>
      <c r="F611" s="67"/>
      <c r="Q611" s="69"/>
      <c r="R611" s="69"/>
      <c r="S611" s="69"/>
      <c r="T611" s="69"/>
    </row>
    <row r="612" spans="2:20" ht="19.25" customHeight="1" x14ac:dyDescent="0.15">
      <c r="B612" s="67"/>
      <c r="C612" s="66"/>
      <c r="D612" s="67"/>
      <c r="E612" s="67"/>
      <c r="F612" s="67"/>
      <c r="Q612" s="69"/>
      <c r="R612" s="69"/>
      <c r="S612" s="69"/>
      <c r="T612" s="69"/>
    </row>
    <row r="613" spans="2:20" ht="19.25" customHeight="1" x14ac:dyDescent="0.15">
      <c r="B613" s="67"/>
      <c r="C613" s="66"/>
      <c r="D613" s="67"/>
      <c r="E613" s="67"/>
      <c r="F613" s="67"/>
      <c r="Q613" s="69"/>
      <c r="R613" s="69"/>
      <c r="S613" s="69"/>
      <c r="T613" s="69"/>
    </row>
    <row r="614" spans="2:20" ht="19.25" customHeight="1" x14ac:dyDescent="0.15">
      <c r="B614" s="67"/>
      <c r="C614" s="66"/>
      <c r="D614" s="67"/>
      <c r="E614" s="67"/>
      <c r="F614" s="67"/>
      <c r="Q614" s="69"/>
      <c r="R614" s="69"/>
      <c r="S614" s="69"/>
      <c r="T614" s="69"/>
    </row>
    <row r="615" spans="2:20" ht="19.25" customHeight="1" x14ac:dyDescent="0.15">
      <c r="B615" s="67"/>
      <c r="C615" s="66"/>
      <c r="D615" s="67"/>
      <c r="E615" s="67"/>
      <c r="F615" s="67"/>
      <c r="Q615" s="69"/>
      <c r="R615" s="69"/>
      <c r="S615" s="69"/>
      <c r="T615" s="69"/>
    </row>
    <row r="616" spans="2:20" ht="19.25" customHeight="1" x14ac:dyDescent="0.15">
      <c r="B616" s="67"/>
      <c r="C616" s="66"/>
      <c r="D616" s="67"/>
      <c r="E616" s="67"/>
      <c r="F616" s="67"/>
      <c r="Q616" s="69"/>
      <c r="R616" s="69"/>
      <c r="S616" s="69"/>
      <c r="T616" s="69"/>
    </row>
    <row r="617" spans="2:20" ht="19.25" customHeight="1" x14ac:dyDescent="0.15">
      <c r="B617" s="67"/>
      <c r="C617" s="66"/>
      <c r="D617" s="67"/>
      <c r="E617" s="67"/>
      <c r="F617" s="67"/>
      <c r="Q617" s="69"/>
      <c r="R617" s="69"/>
      <c r="S617" s="69"/>
      <c r="T617" s="69"/>
    </row>
    <row r="618" spans="2:20" ht="19.25" customHeight="1" x14ac:dyDescent="0.15">
      <c r="B618" s="67"/>
      <c r="C618" s="66"/>
      <c r="D618" s="67"/>
      <c r="E618" s="67"/>
      <c r="F618" s="67"/>
      <c r="Q618" s="69"/>
      <c r="R618" s="69"/>
      <c r="S618" s="69"/>
      <c r="T618" s="69"/>
    </row>
    <row r="619" spans="2:20" ht="19.25" customHeight="1" x14ac:dyDescent="0.15">
      <c r="B619" s="67"/>
      <c r="C619" s="66"/>
      <c r="D619" s="67"/>
      <c r="E619" s="67"/>
      <c r="F619" s="67"/>
      <c r="Q619" s="69"/>
      <c r="R619" s="69"/>
      <c r="S619" s="69"/>
      <c r="T619" s="69"/>
    </row>
    <row r="620" spans="2:20" ht="19.25" customHeight="1" x14ac:dyDescent="0.15">
      <c r="B620" s="67"/>
      <c r="C620" s="66"/>
      <c r="D620" s="67"/>
      <c r="E620" s="67"/>
      <c r="F620" s="67"/>
      <c r="Q620" s="69"/>
      <c r="R620" s="69"/>
      <c r="S620" s="69"/>
      <c r="T620" s="69"/>
    </row>
    <row r="621" spans="2:20" ht="19.25" customHeight="1" x14ac:dyDescent="0.15">
      <c r="B621" s="67"/>
      <c r="C621" s="66"/>
      <c r="D621" s="67"/>
      <c r="E621" s="67"/>
      <c r="F621" s="67"/>
      <c r="Q621" s="69"/>
      <c r="R621" s="69"/>
      <c r="S621" s="69"/>
      <c r="T621" s="69"/>
    </row>
    <row r="622" spans="2:20" ht="19.25" customHeight="1" x14ac:dyDescent="0.15">
      <c r="B622" s="67"/>
      <c r="C622" s="66"/>
      <c r="D622" s="67"/>
      <c r="E622" s="67"/>
      <c r="F622" s="67"/>
      <c r="Q622" s="69"/>
      <c r="R622" s="69"/>
      <c r="S622" s="69"/>
      <c r="T622" s="69"/>
    </row>
    <row r="623" spans="2:20" ht="19.25" customHeight="1" x14ac:dyDescent="0.15">
      <c r="B623" s="67"/>
      <c r="C623" s="66"/>
      <c r="D623" s="67"/>
      <c r="E623" s="67"/>
      <c r="F623" s="67"/>
      <c r="Q623" s="69"/>
      <c r="R623" s="69"/>
      <c r="S623" s="69"/>
      <c r="T623" s="69"/>
    </row>
    <row r="624" spans="2:20" ht="19.25" customHeight="1" x14ac:dyDescent="0.15">
      <c r="B624" s="67"/>
      <c r="C624" s="66"/>
      <c r="D624" s="67"/>
      <c r="E624" s="67"/>
      <c r="F624" s="67"/>
      <c r="Q624" s="69"/>
      <c r="R624" s="69"/>
      <c r="S624" s="69"/>
      <c r="T624" s="69"/>
    </row>
    <row r="625" spans="2:20" ht="19.25" customHeight="1" x14ac:dyDescent="0.15">
      <c r="B625" s="67"/>
      <c r="C625" s="66"/>
      <c r="D625" s="67"/>
      <c r="E625" s="67"/>
      <c r="F625" s="67"/>
      <c r="Q625" s="69"/>
      <c r="R625" s="69"/>
      <c r="S625" s="69"/>
      <c r="T625" s="69"/>
    </row>
    <row r="626" spans="2:20" ht="19.25" customHeight="1" x14ac:dyDescent="0.15">
      <c r="B626" s="67"/>
      <c r="C626" s="66"/>
      <c r="D626" s="67"/>
      <c r="E626" s="67"/>
      <c r="F626" s="67"/>
      <c r="Q626" s="69"/>
      <c r="R626" s="69"/>
      <c r="S626" s="69"/>
      <c r="T626" s="69"/>
    </row>
    <row r="627" spans="2:20" ht="19.25" customHeight="1" x14ac:dyDescent="0.15">
      <c r="B627" s="67"/>
      <c r="C627" s="66"/>
      <c r="D627" s="67"/>
      <c r="E627" s="67"/>
      <c r="F627" s="67"/>
      <c r="Q627" s="69"/>
      <c r="R627" s="69"/>
      <c r="S627" s="69"/>
      <c r="T627" s="69"/>
    </row>
    <row r="628" spans="2:20" ht="19.25" customHeight="1" x14ac:dyDescent="0.15">
      <c r="B628" s="67"/>
      <c r="C628" s="66"/>
      <c r="D628" s="67"/>
      <c r="E628" s="67"/>
      <c r="F628" s="67"/>
      <c r="Q628" s="69"/>
      <c r="R628" s="69"/>
      <c r="S628" s="69"/>
      <c r="T628" s="69"/>
    </row>
    <row r="629" spans="2:20" ht="19.25" customHeight="1" x14ac:dyDescent="0.15">
      <c r="B629" s="67"/>
      <c r="C629" s="66"/>
      <c r="D629" s="67"/>
      <c r="E629" s="67"/>
      <c r="F629" s="67"/>
      <c r="Q629" s="69"/>
      <c r="R629" s="69"/>
      <c r="S629" s="69"/>
      <c r="T629" s="69"/>
    </row>
    <row r="630" spans="2:20" ht="19.25" customHeight="1" x14ac:dyDescent="0.15">
      <c r="B630" s="67"/>
      <c r="C630" s="66"/>
      <c r="D630" s="67"/>
      <c r="E630" s="67"/>
      <c r="F630" s="67"/>
      <c r="Q630" s="69"/>
      <c r="R630" s="69"/>
      <c r="S630" s="69"/>
      <c r="T630" s="69"/>
    </row>
    <row r="631" spans="2:20" ht="19.25" customHeight="1" x14ac:dyDescent="0.15">
      <c r="B631" s="67"/>
      <c r="C631" s="66"/>
      <c r="D631" s="67"/>
      <c r="E631" s="67"/>
      <c r="F631" s="67"/>
      <c r="Q631" s="69"/>
      <c r="R631" s="69"/>
      <c r="S631" s="69"/>
      <c r="T631" s="69"/>
    </row>
    <row r="632" spans="2:20" ht="19.25" customHeight="1" x14ac:dyDescent="0.15">
      <c r="B632" s="67"/>
      <c r="C632" s="66"/>
      <c r="D632" s="67"/>
      <c r="E632" s="67"/>
      <c r="F632" s="67"/>
      <c r="Q632" s="69"/>
      <c r="R632" s="69"/>
      <c r="S632" s="69"/>
      <c r="T632" s="69"/>
    </row>
    <row r="633" spans="2:20" ht="19.25" customHeight="1" x14ac:dyDescent="0.15">
      <c r="B633" s="67"/>
      <c r="C633" s="66"/>
      <c r="D633" s="67"/>
      <c r="E633" s="67"/>
      <c r="F633" s="67"/>
      <c r="Q633" s="69"/>
      <c r="R633" s="69"/>
      <c r="S633" s="69"/>
      <c r="T633" s="69"/>
    </row>
    <row r="634" spans="2:20" ht="19.25" customHeight="1" x14ac:dyDescent="0.15">
      <c r="B634" s="67"/>
      <c r="C634" s="66"/>
      <c r="D634" s="67"/>
      <c r="E634" s="67"/>
      <c r="F634" s="67"/>
      <c r="Q634" s="69"/>
      <c r="R634" s="69"/>
      <c r="S634" s="69"/>
      <c r="T634" s="69"/>
    </row>
    <row r="635" spans="2:20" ht="19.25" customHeight="1" x14ac:dyDescent="0.15">
      <c r="B635" s="67"/>
      <c r="C635" s="66"/>
      <c r="D635" s="67"/>
      <c r="E635" s="67"/>
      <c r="F635" s="67"/>
      <c r="Q635" s="69"/>
      <c r="R635" s="69"/>
      <c r="S635" s="69"/>
      <c r="T635" s="69"/>
    </row>
    <row r="636" spans="2:20" ht="19.25" customHeight="1" x14ac:dyDescent="0.15">
      <c r="B636" s="67"/>
      <c r="C636" s="66"/>
      <c r="D636" s="67"/>
      <c r="E636" s="67"/>
      <c r="F636" s="67"/>
      <c r="Q636" s="69"/>
      <c r="R636" s="69"/>
      <c r="S636" s="69"/>
      <c r="T636" s="69"/>
    </row>
    <row r="637" spans="2:20" ht="19.25" customHeight="1" x14ac:dyDescent="0.15">
      <c r="B637" s="67"/>
      <c r="C637" s="66"/>
      <c r="D637" s="67"/>
      <c r="E637" s="67"/>
      <c r="F637" s="67"/>
      <c r="Q637" s="69"/>
      <c r="R637" s="69"/>
      <c r="S637" s="69"/>
      <c r="T637" s="69"/>
    </row>
    <row r="638" spans="2:20" ht="19.25" customHeight="1" x14ac:dyDescent="0.15">
      <c r="B638" s="67"/>
      <c r="C638" s="66"/>
      <c r="D638" s="67"/>
      <c r="E638" s="67"/>
      <c r="F638" s="67"/>
      <c r="Q638" s="69"/>
      <c r="R638" s="69"/>
      <c r="S638" s="69"/>
      <c r="T638" s="69"/>
    </row>
    <row r="639" spans="2:20" ht="19.25" customHeight="1" x14ac:dyDescent="0.15">
      <c r="B639" s="67"/>
      <c r="C639" s="66"/>
      <c r="D639" s="67"/>
      <c r="E639" s="67"/>
      <c r="F639" s="67"/>
      <c r="Q639" s="69"/>
      <c r="R639" s="69"/>
      <c r="S639" s="69"/>
      <c r="T639" s="69"/>
    </row>
    <row r="640" spans="2:20" ht="19.25" customHeight="1" x14ac:dyDescent="0.15">
      <c r="B640" s="67"/>
      <c r="C640" s="66"/>
      <c r="D640" s="67"/>
      <c r="E640" s="67"/>
      <c r="F640" s="67"/>
      <c r="Q640" s="69"/>
      <c r="R640" s="69"/>
      <c r="S640" s="69"/>
      <c r="T640" s="69"/>
    </row>
    <row r="641" spans="2:20" ht="19.25" customHeight="1" x14ac:dyDescent="0.15">
      <c r="B641" s="67"/>
      <c r="C641" s="66"/>
      <c r="D641" s="67"/>
      <c r="E641" s="67"/>
      <c r="F641" s="67"/>
      <c r="Q641" s="69"/>
      <c r="R641" s="69"/>
      <c r="S641" s="69"/>
      <c r="T641" s="69"/>
    </row>
    <row r="642" spans="2:20" ht="19.25" customHeight="1" x14ac:dyDescent="0.15">
      <c r="B642" s="67"/>
      <c r="C642" s="66"/>
      <c r="D642" s="67"/>
      <c r="E642" s="67"/>
      <c r="F642" s="67"/>
      <c r="Q642" s="69"/>
      <c r="R642" s="69"/>
      <c r="S642" s="69"/>
      <c r="T642" s="69"/>
    </row>
    <row r="643" spans="2:20" ht="19.25" customHeight="1" x14ac:dyDescent="0.15">
      <c r="B643" s="67"/>
      <c r="C643" s="66"/>
      <c r="D643" s="67"/>
      <c r="E643" s="67"/>
      <c r="F643" s="67"/>
      <c r="Q643" s="69"/>
      <c r="R643" s="69"/>
      <c r="S643" s="69"/>
      <c r="T643" s="69"/>
    </row>
    <row r="644" spans="2:20" ht="19.25" customHeight="1" x14ac:dyDescent="0.15">
      <c r="B644" s="67"/>
      <c r="C644" s="66"/>
      <c r="D644" s="67"/>
      <c r="E644" s="67"/>
      <c r="F644" s="67"/>
      <c r="Q644" s="69"/>
      <c r="R644" s="69"/>
      <c r="S644" s="69"/>
      <c r="T644" s="69"/>
    </row>
    <row r="645" spans="2:20" ht="19.25" customHeight="1" x14ac:dyDescent="0.15">
      <c r="B645" s="67"/>
      <c r="C645" s="66"/>
      <c r="D645" s="67"/>
      <c r="E645" s="67"/>
      <c r="F645" s="67"/>
      <c r="Q645" s="69"/>
      <c r="R645" s="69"/>
      <c r="S645" s="69"/>
      <c r="T645" s="69"/>
    </row>
    <row r="646" spans="2:20" ht="19.25" customHeight="1" x14ac:dyDescent="0.15">
      <c r="B646" s="67"/>
      <c r="C646" s="66"/>
      <c r="D646" s="67"/>
      <c r="E646" s="67"/>
      <c r="F646" s="67"/>
      <c r="Q646" s="69"/>
      <c r="R646" s="69"/>
      <c r="S646" s="69"/>
      <c r="T646" s="69"/>
    </row>
    <row r="647" spans="2:20" ht="19.25" customHeight="1" x14ac:dyDescent="0.15">
      <c r="B647" s="67"/>
      <c r="C647" s="66"/>
      <c r="D647" s="67"/>
      <c r="E647" s="67"/>
      <c r="F647" s="67"/>
      <c r="Q647" s="69"/>
      <c r="R647" s="69"/>
      <c r="S647" s="69"/>
      <c r="T647" s="69"/>
    </row>
    <row r="648" spans="2:20" ht="19.25" customHeight="1" x14ac:dyDescent="0.15">
      <c r="B648" s="67"/>
      <c r="C648" s="66"/>
      <c r="D648" s="67"/>
      <c r="E648" s="67"/>
      <c r="F648" s="67"/>
      <c r="Q648" s="69"/>
      <c r="R648" s="69"/>
      <c r="S648" s="69"/>
      <c r="T648" s="69"/>
    </row>
    <row r="649" spans="2:20" ht="19.25" customHeight="1" x14ac:dyDescent="0.15">
      <c r="B649" s="67"/>
      <c r="C649" s="66"/>
      <c r="D649" s="67"/>
      <c r="E649" s="67"/>
      <c r="F649" s="67"/>
      <c r="Q649" s="69"/>
      <c r="R649" s="69"/>
      <c r="S649" s="69"/>
      <c r="T649" s="69"/>
    </row>
    <row r="650" spans="2:20" ht="19.25" customHeight="1" x14ac:dyDescent="0.15">
      <c r="B650" s="67"/>
      <c r="C650" s="66"/>
      <c r="D650" s="67"/>
      <c r="E650" s="67"/>
      <c r="F650" s="67"/>
      <c r="Q650" s="69"/>
      <c r="R650" s="69"/>
      <c r="S650" s="69"/>
      <c r="T650" s="69"/>
    </row>
    <row r="651" spans="2:20" ht="19.25" customHeight="1" x14ac:dyDescent="0.15">
      <c r="B651" s="67"/>
      <c r="C651" s="66"/>
      <c r="D651" s="67"/>
      <c r="E651" s="67"/>
      <c r="F651" s="67"/>
      <c r="Q651" s="69"/>
      <c r="R651" s="69"/>
      <c r="S651" s="69"/>
      <c r="T651" s="69"/>
    </row>
    <row r="652" spans="2:20" ht="19.25" customHeight="1" x14ac:dyDescent="0.15">
      <c r="B652" s="67"/>
      <c r="C652" s="66"/>
      <c r="D652" s="67"/>
      <c r="E652" s="67"/>
      <c r="F652" s="67"/>
      <c r="Q652" s="69"/>
      <c r="R652" s="69"/>
      <c r="S652" s="69"/>
      <c r="T652" s="69"/>
    </row>
    <row r="653" spans="2:20" ht="19.25" customHeight="1" x14ac:dyDescent="0.15">
      <c r="B653" s="67"/>
      <c r="C653" s="66"/>
      <c r="D653" s="67"/>
      <c r="E653" s="67"/>
      <c r="F653" s="67"/>
      <c r="Q653" s="69"/>
      <c r="R653" s="69"/>
      <c r="S653" s="69"/>
      <c r="T653" s="69"/>
    </row>
    <row r="654" spans="2:20" ht="19.25" customHeight="1" x14ac:dyDescent="0.15">
      <c r="B654" s="67"/>
      <c r="C654" s="66"/>
      <c r="D654" s="67"/>
      <c r="E654" s="67"/>
      <c r="F654" s="67"/>
      <c r="Q654" s="69"/>
      <c r="R654" s="69"/>
      <c r="S654" s="69"/>
      <c r="T654" s="69"/>
    </row>
    <row r="655" spans="2:20" ht="19.25" customHeight="1" x14ac:dyDescent="0.15">
      <c r="B655" s="67"/>
      <c r="C655" s="66"/>
      <c r="D655" s="67"/>
      <c r="E655" s="67"/>
      <c r="F655" s="67"/>
      <c r="Q655" s="69"/>
      <c r="R655" s="69"/>
      <c r="S655" s="69"/>
      <c r="T655" s="69"/>
    </row>
    <row r="656" spans="2:20" ht="19.25" customHeight="1" x14ac:dyDescent="0.15">
      <c r="B656" s="67"/>
      <c r="C656" s="66"/>
      <c r="D656" s="67"/>
      <c r="E656" s="67"/>
      <c r="F656" s="67"/>
      <c r="Q656" s="69"/>
      <c r="R656" s="69"/>
      <c r="S656" s="69"/>
      <c r="T656" s="69"/>
    </row>
    <row r="657" spans="2:20" ht="19.25" customHeight="1" x14ac:dyDescent="0.15">
      <c r="B657" s="67"/>
      <c r="C657" s="66"/>
      <c r="D657" s="67"/>
      <c r="E657" s="67"/>
      <c r="F657" s="67"/>
      <c r="Q657" s="69"/>
      <c r="R657" s="69"/>
      <c r="S657" s="69"/>
      <c r="T657" s="69"/>
    </row>
    <row r="658" spans="2:20" ht="19.25" customHeight="1" x14ac:dyDescent="0.15">
      <c r="B658" s="67"/>
      <c r="C658" s="66"/>
      <c r="D658" s="67"/>
      <c r="E658" s="67"/>
      <c r="F658" s="67"/>
      <c r="Q658" s="69"/>
      <c r="R658" s="69"/>
      <c r="S658" s="69"/>
      <c r="T658" s="69"/>
    </row>
    <row r="659" spans="2:20" ht="19.25" customHeight="1" x14ac:dyDescent="0.15">
      <c r="B659" s="67"/>
      <c r="C659" s="66"/>
      <c r="D659" s="67"/>
      <c r="E659" s="67"/>
      <c r="F659" s="67"/>
      <c r="Q659" s="69"/>
      <c r="R659" s="69"/>
      <c r="S659" s="69"/>
      <c r="T659" s="69"/>
    </row>
    <row r="660" spans="2:20" ht="19.25" customHeight="1" x14ac:dyDescent="0.15">
      <c r="B660" s="67"/>
      <c r="C660" s="66"/>
      <c r="D660" s="67"/>
      <c r="E660" s="67"/>
      <c r="F660" s="67"/>
      <c r="Q660" s="69"/>
      <c r="R660" s="69"/>
      <c r="S660" s="69"/>
      <c r="T660" s="69"/>
    </row>
    <row r="661" spans="2:20" ht="19.25" customHeight="1" x14ac:dyDescent="0.15">
      <c r="B661" s="67"/>
      <c r="C661" s="66"/>
      <c r="D661" s="67"/>
      <c r="E661" s="67"/>
      <c r="F661" s="67"/>
      <c r="Q661" s="69"/>
      <c r="R661" s="69"/>
      <c r="S661" s="69"/>
      <c r="T661" s="69"/>
    </row>
    <row r="662" spans="2:20" ht="19.25" customHeight="1" x14ac:dyDescent="0.15">
      <c r="B662" s="67"/>
      <c r="C662" s="66"/>
      <c r="D662" s="67"/>
      <c r="E662" s="67"/>
      <c r="F662" s="67"/>
      <c r="Q662" s="69"/>
      <c r="R662" s="69"/>
      <c r="S662" s="69"/>
      <c r="T662" s="69"/>
    </row>
    <row r="663" spans="2:20" ht="19.25" customHeight="1" x14ac:dyDescent="0.15">
      <c r="B663" s="67"/>
      <c r="C663" s="66"/>
      <c r="D663" s="67"/>
      <c r="E663" s="67"/>
      <c r="F663" s="67"/>
      <c r="Q663" s="69"/>
      <c r="R663" s="69"/>
      <c r="S663" s="69"/>
      <c r="T663" s="69"/>
    </row>
    <row r="664" spans="2:20" ht="19.25" customHeight="1" x14ac:dyDescent="0.15">
      <c r="B664" s="67"/>
      <c r="C664" s="66"/>
      <c r="D664" s="67"/>
      <c r="E664" s="67"/>
      <c r="F664" s="67"/>
      <c r="Q664" s="69"/>
      <c r="R664" s="69"/>
      <c r="S664" s="69"/>
      <c r="T664" s="69"/>
    </row>
    <row r="665" spans="2:20" ht="19.25" customHeight="1" x14ac:dyDescent="0.15">
      <c r="B665" s="67"/>
      <c r="C665" s="66"/>
      <c r="D665" s="67"/>
      <c r="E665" s="67"/>
      <c r="F665" s="67"/>
      <c r="Q665" s="69"/>
      <c r="R665" s="69"/>
      <c r="S665" s="69"/>
      <c r="T665" s="69"/>
    </row>
    <row r="666" spans="2:20" ht="19.25" customHeight="1" x14ac:dyDescent="0.15">
      <c r="B666" s="67"/>
      <c r="C666" s="66"/>
      <c r="D666" s="67"/>
      <c r="E666" s="67"/>
      <c r="F666" s="67"/>
      <c r="Q666" s="69"/>
      <c r="R666" s="69"/>
      <c r="S666" s="69"/>
      <c r="T666" s="69"/>
    </row>
    <row r="667" spans="2:20" ht="19.25" customHeight="1" x14ac:dyDescent="0.15">
      <c r="B667" s="67"/>
      <c r="C667" s="66"/>
      <c r="D667" s="67"/>
      <c r="E667" s="67"/>
      <c r="F667" s="67"/>
      <c r="Q667" s="69"/>
      <c r="R667" s="69"/>
      <c r="S667" s="69"/>
      <c r="T667" s="69"/>
    </row>
    <row r="668" spans="2:20" ht="19.25" customHeight="1" x14ac:dyDescent="0.15">
      <c r="B668" s="67"/>
      <c r="C668" s="66"/>
      <c r="D668" s="67"/>
      <c r="E668" s="67"/>
      <c r="F668" s="67"/>
      <c r="Q668" s="69"/>
      <c r="R668" s="69"/>
      <c r="S668" s="69"/>
      <c r="T668" s="69"/>
    </row>
    <row r="669" spans="2:20" ht="19.25" customHeight="1" x14ac:dyDescent="0.15">
      <c r="B669" s="67"/>
      <c r="C669" s="66"/>
      <c r="D669" s="67"/>
      <c r="E669" s="67"/>
      <c r="F669" s="67"/>
      <c r="Q669" s="69"/>
      <c r="R669" s="69"/>
      <c r="S669" s="69"/>
      <c r="T669" s="69"/>
    </row>
    <row r="670" spans="2:20" ht="19.25" customHeight="1" x14ac:dyDescent="0.15">
      <c r="B670" s="67"/>
      <c r="C670" s="66"/>
      <c r="D670" s="67"/>
      <c r="E670" s="67"/>
      <c r="F670" s="67"/>
      <c r="Q670" s="69"/>
      <c r="R670" s="69"/>
      <c r="S670" s="69"/>
      <c r="T670" s="69"/>
    </row>
    <row r="671" spans="2:20" ht="19.25" customHeight="1" x14ac:dyDescent="0.15">
      <c r="B671" s="67"/>
      <c r="C671" s="66"/>
      <c r="D671" s="67"/>
      <c r="E671" s="67"/>
      <c r="F671" s="67"/>
      <c r="Q671" s="69"/>
      <c r="R671" s="69"/>
      <c r="S671" s="69"/>
      <c r="T671" s="69"/>
    </row>
    <row r="672" spans="2:20" ht="19.25" customHeight="1" x14ac:dyDescent="0.15">
      <c r="B672" s="67"/>
      <c r="C672" s="66"/>
      <c r="D672" s="67"/>
      <c r="E672" s="67"/>
      <c r="F672" s="67"/>
      <c r="Q672" s="69"/>
      <c r="R672" s="69"/>
      <c r="S672" s="69"/>
      <c r="T672" s="69"/>
    </row>
    <row r="673" spans="2:20" ht="19.25" customHeight="1" x14ac:dyDescent="0.15">
      <c r="B673" s="67"/>
      <c r="C673" s="66"/>
      <c r="D673" s="67"/>
      <c r="E673" s="67"/>
      <c r="F673" s="67"/>
      <c r="Q673" s="69"/>
      <c r="R673" s="69"/>
      <c r="S673" s="69"/>
      <c r="T673" s="69"/>
    </row>
    <row r="674" spans="2:20" ht="19.25" customHeight="1" x14ac:dyDescent="0.15">
      <c r="B674" s="67"/>
      <c r="C674" s="66"/>
      <c r="D674" s="67"/>
      <c r="E674" s="67"/>
      <c r="F674" s="67"/>
      <c r="Q674" s="69"/>
      <c r="R674" s="69"/>
      <c r="S674" s="69"/>
      <c r="T674" s="69"/>
    </row>
    <row r="675" spans="2:20" ht="19.25" customHeight="1" x14ac:dyDescent="0.15">
      <c r="B675" s="67"/>
      <c r="C675" s="66"/>
      <c r="D675" s="67"/>
      <c r="E675" s="67"/>
      <c r="F675" s="67"/>
      <c r="Q675" s="69"/>
      <c r="R675" s="69"/>
      <c r="S675" s="69"/>
      <c r="T675" s="69"/>
    </row>
    <row r="676" spans="2:20" ht="19.25" customHeight="1" x14ac:dyDescent="0.15">
      <c r="B676" s="67"/>
      <c r="C676" s="66"/>
      <c r="D676" s="67"/>
      <c r="E676" s="67"/>
      <c r="F676" s="67"/>
      <c r="Q676" s="69"/>
      <c r="R676" s="69"/>
      <c r="S676" s="69"/>
      <c r="T676" s="69"/>
    </row>
    <row r="677" spans="2:20" ht="19.25" customHeight="1" x14ac:dyDescent="0.15">
      <c r="B677" s="67"/>
      <c r="C677" s="66"/>
      <c r="D677" s="67"/>
      <c r="E677" s="67"/>
      <c r="F677" s="67"/>
      <c r="Q677" s="69"/>
      <c r="R677" s="69"/>
      <c r="S677" s="69"/>
      <c r="T677" s="69"/>
    </row>
    <row r="678" spans="2:20" ht="19.25" customHeight="1" x14ac:dyDescent="0.15">
      <c r="B678" s="67"/>
      <c r="C678" s="66"/>
      <c r="D678" s="67"/>
      <c r="E678" s="67"/>
      <c r="F678" s="67"/>
      <c r="Q678" s="69"/>
      <c r="R678" s="69"/>
      <c r="S678" s="69"/>
      <c r="T678" s="69"/>
    </row>
    <row r="679" spans="2:20" ht="19.25" customHeight="1" x14ac:dyDescent="0.15">
      <c r="B679" s="67"/>
      <c r="C679" s="66"/>
      <c r="D679" s="67"/>
      <c r="E679" s="67"/>
      <c r="F679" s="67"/>
      <c r="Q679" s="69"/>
      <c r="R679" s="69"/>
      <c r="S679" s="69"/>
      <c r="T679" s="69"/>
    </row>
    <row r="680" spans="2:20" ht="19.25" customHeight="1" x14ac:dyDescent="0.15">
      <c r="B680" s="67"/>
      <c r="C680" s="66"/>
      <c r="D680" s="67"/>
      <c r="E680" s="67"/>
      <c r="F680" s="67"/>
      <c r="Q680" s="69"/>
      <c r="R680" s="69"/>
      <c r="S680" s="69"/>
      <c r="T680" s="69"/>
    </row>
    <row r="681" spans="2:20" ht="19.25" customHeight="1" x14ac:dyDescent="0.15">
      <c r="B681" s="67"/>
      <c r="C681" s="66"/>
      <c r="D681" s="67"/>
      <c r="E681" s="67"/>
      <c r="F681" s="67"/>
      <c r="Q681" s="69"/>
      <c r="R681" s="69"/>
      <c r="S681" s="69"/>
      <c r="T681" s="69"/>
    </row>
    <row r="682" spans="2:20" ht="19.25" customHeight="1" x14ac:dyDescent="0.15">
      <c r="B682" s="67"/>
      <c r="C682" s="66"/>
      <c r="D682" s="67"/>
      <c r="E682" s="67"/>
      <c r="F682" s="67"/>
      <c r="Q682" s="69"/>
      <c r="R682" s="69"/>
      <c r="S682" s="69"/>
      <c r="T682" s="69"/>
    </row>
    <row r="683" spans="2:20" ht="19.25" customHeight="1" x14ac:dyDescent="0.15">
      <c r="B683" s="67"/>
      <c r="C683" s="66"/>
      <c r="D683" s="67"/>
      <c r="E683" s="67"/>
      <c r="F683" s="67"/>
      <c r="Q683" s="69"/>
      <c r="R683" s="69"/>
      <c r="S683" s="69"/>
      <c r="T683" s="69"/>
    </row>
    <row r="684" spans="2:20" ht="19.25" customHeight="1" x14ac:dyDescent="0.15">
      <c r="B684" s="67"/>
      <c r="C684" s="66"/>
      <c r="D684" s="67"/>
      <c r="E684" s="67"/>
      <c r="F684" s="67"/>
      <c r="Q684" s="69"/>
      <c r="R684" s="69"/>
      <c r="S684" s="69"/>
      <c r="T684" s="69"/>
    </row>
    <row r="685" spans="2:20" ht="19.25" customHeight="1" x14ac:dyDescent="0.15">
      <c r="B685" s="67"/>
      <c r="C685" s="66"/>
      <c r="D685" s="67"/>
      <c r="E685" s="67"/>
      <c r="F685" s="67"/>
      <c r="Q685" s="69"/>
      <c r="R685" s="69"/>
      <c r="S685" s="69"/>
      <c r="T685" s="69"/>
    </row>
    <row r="686" spans="2:20" ht="19.25" customHeight="1" x14ac:dyDescent="0.15">
      <c r="B686" s="67"/>
      <c r="C686" s="66"/>
      <c r="D686" s="67"/>
      <c r="E686" s="67"/>
      <c r="F686" s="67"/>
      <c r="Q686" s="69"/>
      <c r="R686" s="69"/>
      <c r="S686" s="69"/>
      <c r="T686" s="69"/>
    </row>
    <row r="687" spans="2:20" ht="19.25" customHeight="1" x14ac:dyDescent="0.15">
      <c r="B687" s="67"/>
      <c r="C687" s="66"/>
      <c r="D687" s="67"/>
      <c r="E687" s="67"/>
      <c r="F687" s="67"/>
      <c r="Q687" s="69"/>
      <c r="R687" s="69"/>
      <c r="S687" s="69"/>
      <c r="T687" s="69"/>
    </row>
    <row r="688" spans="2:20" ht="19.25" customHeight="1" x14ac:dyDescent="0.15">
      <c r="B688" s="67"/>
      <c r="C688" s="66"/>
      <c r="D688" s="67"/>
      <c r="E688" s="67"/>
      <c r="F688" s="67"/>
      <c r="Q688" s="69"/>
      <c r="R688" s="69"/>
      <c r="S688" s="69"/>
      <c r="T688" s="69"/>
    </row>
    <row r="689" spans="2:20" ht="19.25" customHeight="1" x14ac:dyDescent="0.15">
      <c r="B689" s="67"/>
      <c r="C689" s="66"/>
      <c r="D689" s="67"/>
      <c r="E689" s="67"/>
      <c r="F689" s="67"/>
      <c r="Q689" s="69"/>
      <c r="R689" s="69"/>
      <c r="S689" s="69"/>
      <c r="T689" s="69"/>
    </row>
    <row r="690" spans="2:20" ht="19.25" customHeight="1" x14ac:dyDescent="0.15">
      <c r="B690" s="67"/>
      <c r="C690" s="66"/>
      <c r="D690" s="67"/>
      <c r="E690" s="67"/>
      <c r="F690" s="67"/>
      <c r="Q690" s="69"/>
      <c r="R690" s="69"/>
      <c r="S690" s="69"/>
      <c r="T690" s="69"/>
    </row>
    <row r="691" spans="2:20" ht="19.25" customHeight="1" x14ac:dyDescent="0.15">
      <c r="B691" s="67"/>
      <c r="C691" s="66"/>
      <c r="D691" s="67"/>
      <c r="E691" s="67"/>
      <c r="F691" s="67"/>
      <c r="Q691" s="69"/>
      <c r="R691" s="69"/>
      <c r="S691" s="69"/>
      <c r="T691" s="69"/>
    </row>
    <row r="692" spans="2:20" ht="19.25" customHeight="1" x14ac:dyDescent="0.15">
      <c r="B692" s="67"/>
      <c r="C692" s="66"/>
      <c r="D692" s="67"/>
      <c r="E692" s="67"/>
      <c r="F692" s="67"/>
      <c r="Q692" s="69"/>
      <c r="R692" s="69"/>
      <c r="S692" s="69"/>
      <c r="T692" s="69"/>
    </row>
    <row r="693" spans="2:20" ht="19.25" customHeight="1" x14ac:dyDescent="0.15">
      <c r="B693" s="67"/>
      <c r="C693" s="66"/>
      <c r="D693" s="67"/>
      <c r="E693" s="67"/>
      <c r="F693" s="67"/>
      <c r="Q693" s="69"/>
      <c r="R693" s="69"/>
      <c r="S693" s="69"/>
      <c r="T693" s="69"/>
    </row>
    <row r="694" spans="2:20" ht="19.25" customHeight="1" x14ac:dyDescent="0.15">
      <c r="B694" s="67"/>
      <c r="C694" s="66"/>
      <c r="D694" s="67"/>
      <c r="E694" s="67"/>
      <c r="F694" s="67"/>
      <c r="Q694" s="69"/>
      <c r="R694" s="69"/>
      <c r="S694" s="69"/>
      <c r="T694" s="69"/>
    </row>
    <row r="695" spans="2:20" ht="19.25" customHeight="1" x14ac:dyDescent="0.15">
      <c r="B695" s="67"/>
      <c r="C695" s="66"/>
      <c r="D695" s="67"/>
      <c r="E695" s="67"/>
      <c r="F695" s="67"/>
      <c r="Q695" s="69"/>
      <c r="R695" s="69"/>
      <c r="S695" s="69"/>
      <c r="T695" s="69"/>
    </row>
    <row r="696" spans="2:20" ht="19.25" customHeight="1" x14ac:dyDescent="0.15">
      <c r="B696" s="67"/>
      <c r="C696" s="66"/>
      <c r="D696" s="67"/>
      <c r="E696" s="67"/>
      <c r="F696" s="67"/>
      <c r="Q696" s="69"/>
      <c r="R696" s="69"/>
      <c r="S696" s="69"/>
      <c r="T696" s="69"/>
    </row>
    <row r="697" spans="2:20" ht="19.25" customHeight="1" x14ac:dyDescent="0.15">
      <c r="B697" s="67"/>
      <c r="C697" s="66"/>
      <c r="D697" s="67"/>
      <c r="E697" s="67"/>
      <c r="F697" s="67"/>
      <c r="Q697" s="69"/>
      <c r="R697" s="69"/>
      <c r="S697" s="69"/>
      <c r="T697" s="69"/>
    </row>
    <row r="698" spans="2:20" ht="19.25" customHeight="1" x14ac:dyDescent="0.15">
      <c r="B698" s="67"/>
      <c r="C698" s="66"/>
      <c r="D698" s="67"/>
      <c r="E698" s="67"/>
      <c r="F698" s="67"/>
      <c r="Q698" s="69"/>
      <c r="R698" s="69"/>
      <c r="S698" s="69"/>
      <c r="T698" s="69"/>
    </row>
    <row r="699" spans="2:20" ht="19.25" customHeight="1" x14ac:dyDescent="0.15">
      <c r="B699" s="67"/>
      <c r="C699" s="66"/>
      <c r="D699" s="67"/>
      <c r="E699" s="67"/>
      <c r="F699" s="67"/>
      <c r="Q699" s="69"/>
      <c r="R699" s="69"/>
      <c r="S699" s="69"/>
      <c r="T699" s="69"/>
    </row>
    <row r="700" spans="2:20" ht="19.25" customHeight="1" x14ac:dyDescent="0.15">
      <c r="B700" s="67"/>
      <c r="C700" s="66"/>
      <c r="D700" s="67"/>
      <c r="E700" s="67"/>
      <c r="F700" s="67"/>
      <c r="Q700" s="69"/>
      <c r="R700" s="69"/>
      <c r="S700" s="69"/>
      <c r="T700" s="69"/>
    </row>
    <row r="701" spans="2:20" ht="19.25" customHeight="1" x14ac:dyDescent="0.15">
      <c r="B701" s="67"/>
      <c r="C701" s="66"/>
      <c r="D701" s="67"/>
      <c r="E701" s="67"/>
      <c r="F701" s="67"/>
      <c r="Q701" s="69"/>
      <c r="R701" s="69"/>
      <c r="S701" s="69"/>
      <c r="T701" s="69"/>
    </row>
    <row r="702" spans="2:20" ht="19.25" customHeight="1" x14ac:dyDescent="0.15">
      <c r="B702" s="67"/>
      <c r="C702" s="66"/>
      <c r="D702" s="67"/>
      <c r="E702" s="67"/>
      <c r="F702" s="67"/>
      <c r="Q702" s="69"/>
      <c r="R702" s="69"/>
      <c r="S702" s="69"/>
      <c r="T702" s="69"/>
    </row>
    <row r="703" spans="2:20" ht="19.25" customHeight="1" x14ac:dyDescent="0.15">
      <c r="B703" s="67"/>
      <c r="C703" s="66"/>
      <c r="D703" s="67"/>
      <c r="E703" s="67"/>
      <c r="F703" s="67"/>
      <c r="Q703" s="69"/>
      <c r="R703" s="69"/>
      <c r="S703" s="69"/>
      <c r="T703" s="69"/>
    </row>
    <row r="704" spans="2:20" ht="19.25" customHeight="1" x14ac:dyDescent="0.15">
      <c r="B704" s="67"/>
      <c r="C704" s="66"/>
      <c r="D704" s="67"/>
      <c r="E704" s="67"/>
      <c r="F704" s="67"/>
      <c r="Q704" s="69"/>
      <c r="R704" s="69"/>
      <c r="S704" s="69"/>
      <c r="T704" s="69"/>
    </row>
    <row r="705" spans="2:20" ht="19.25" customHeight="1" x14ac:dyDescent="0.15">
      <c r="B705" s="67"/>
      <c r="C705" s="66"/>
      <c r="D705" s="67"/>
      <c r="E705" s="67"/>
      <c r="F705" s="67"/>
      <c r="Q705" s="69"/>
      <c r="R705" s="69"/>
      <c r="S705" s="69"/>
      <c r="T705" s="69"/>
    </row>
    <row r="706" spans="2:20" ht="19.25" customHeight="1" x14ac:dyDescent="0.15">
      <c r="B706" s="67"/>
      <c r="C706" s="66"/>
      <c r="D706" s="67"/>
      <c r="E706" s="67"/>
      <c r="F706" s="67"/>
      <c r="Q706" s="69"/>
      <c r="R706" s="69"/>
      <c r="S706" s="69"/>
      <c r="T706" s="69"/>
    </row>
    <row r="707" spans="2:20" ht="19.25" customHeight="1" x14ac:dyDescent="0.15">
      <c r="B707" s="67"/>
      <c r="C707" s="66"/>
      <c r="D707" s="67"/>
      <c r="E707" s="67"/>
      <c r="F707" s="67"/>
      <c r="Q707" s="69"/>
      <c r="R707" s="69"/>
      <c r="S707" s="69"/>
      <c r="T707" s="69"/>
    </row>
    <row r="708" spans="2:20" ht="19.25" customHeight="1" x14ac:dyDescent="0.15">
      <c r="B708" s="67"/>
      <c r="C708" s="66"/>
      <c r="D708" s="67"/>
      <c r="E708" s="67"/>
      <c r="F708" s="67"/>
      <c r="Q708" s="69"/>
      <c r="R708" s="69"/>
      <c r="S708" s="69"/>
      <c r="T708" s="69"/>
    </row>
    <row r="709" spans="2:20" ht="19.25" customHeight="1" x14ac:dyDescent="0.15">
      <c r="B709" s="67"/>
      <c r="C709" s="66"/>
      <c r="D709" s="67"/>
      <c r="E709" s="67"/>
      <c r="F709" s="67"/>
      <c r="Q709" s="69"/>
      <c r="R709" s="69"/>
      <c r="S709" s="69"/>
      <c r="T709" s="69"/>
    </row>
    <row r="710" spans="2:20" ht="19.25" customHeight="1" x14ac:dyDescent="0.15">
      <c r="B710" s="67"/>
      <c r="C710" s="66"/>
      <c r="D710" s="67"/>
      <c r="E710" s="67"/>
      <c r="F710" s="67"/>
      <c r="Q710" s="69"/>
      <c r="R710" s="69"/>
      <c r="S710" s="69"/>
      <c r="T710" s="69"/>
    </row>
    <row r="711" spans="2:20" ht="19.25" customHeight="1" x14ac:dyDescent="0.15">
      <c r="B711" s="67"/>
      <c r="C711" s="66"/>
      <c r="D711" s="67"/>
      <c r="E711" s="67"/>
      <c r="F711" s="67"/>
      <c r="Q711" s="69"/>
      <c r="R711" s="69"/>
      <c r="S711" s="69"/>
      <c r="T711" s="69"/>
    </row>
    <row r="712" spans="2:20" ht="19.25" customHeight="1" x14ac:dyDescent="0.15">
      <c r="B712" s="67"/>
      <c r="C712" s="66"/>
      <c r="D712" s="67"/>
      <c r="E712" s="67"/>
      <c r="F712" s="67"/>
      <c r="Q712" s="69"/>
      <c r="R712" s="69"/>
      <c r="S712" s="69"/>
      <c r="T712" s="69"/>
    </row>
    <row r="713" spans="2:20" ht="19.25" customHeight="1" x14ac:dyDescent="0.15">
      <c r="B713" s="67"/>
      <c r="C713" s="66"/>
      <c r="D713" s="67"/>
      <c r="E713" s="67"/>
      <c r="F713" s="67"/>
      <c r="Q713" s="69"/>
      <c r="R713" s="69"/>
      <c r="S713" s="69"/>
      <c r="T713" s="69"/>
    </row>
    <row r="714" spans="2:20" ht="19.25" customHeight="1" x14ac:dyDescent="0.15">
      <c r="B714" s="67"/>
      <c r="C714" s="66"/>
      <c r="D714" s="67"/>
      <c r="E714" s="67"/>
      <c r="F714" s="67"/>
      <c r="Q714" s="69"/>
      <c r="R714" s="69"/>
      <c r="S714" s="69"/>
      <c r="T714" s="69"/>
    </row>
    <row r="715" spans="2:20" ht="19.25" customHeight="1" x14ac:dyDescent="0.15">
      <c r="B715" s="67"/>
      <c r="C715" s="66"/>
      <c r="D715" s="67"/>
      <c r="E715" s="67"/>
      <c r="F715" s="67"/>
      <c r="Q715" s="69"/>
      <c r="R715" s="69"/>
      <c r="S715" s="69"/>
      <c r="T715" s="69"/>
    </row>
    <row r="716" spans="2:20" ht="19.25" customHeight="1" x14ac:dyDescent="0.15">
      <c r="B716" s="67"/>
      <c r="C716" s="66"/>
      <c r="D716" s="67"/>
      <c r="E716" s="67"/>
      <c r="F716" s="67"/>
      <c r="Q716" s="69"/>
      <c r="R716" s="69"/>
      <c r="S716" s="69"/>
      <c r="T716" s="69"/>
    </row>
    <row r="717" spans="2:20" ht="19.25" customHeight="1" x14ac:dyDescent="0.15">
      <c r="B717" s="67"/>
      <c r="C717" s="66"/>
      <c r="D717" s="67"/>
      <c r="E717" s="67"/>
      <c r="F717" s="67"/>
      <c r="Q717" s="69"/>
      <c r="R717" s="69"/>
      <c r="S717" s="69"/>
      <c r="T717" s="69"/>
    </row>
    <row r="718" spans="2:20" ht="19.25" customHeight="1" x14ac:dyDescent="0.15">
      <c r="B718" s="67"/>
      <c r="C718" s="66"/>
      <c r="D718" s="67"/>
      <c r="E718" s="67"/>
      <c r="F718" s="67"/>
      <c r="Q718" s="69"/>
      <c r="R718" s="69"/>
      <c r="S718" s="69"/>
      <c r="T718" s="69"/>
    </row>
    <row r="719" spans="2:20" ht="19.25" customHeight="1" x14ac:dyDescent="0.15">
      <c r="B719" s="67"/>
      <c r="C719" s="66"/>
      <c r="D719" s="67"/>
      <c r="E719" s="67"/>
      <c r="F719" s="67"/>
      <c r="Q719" s="69"/>
      <c r="R719" s="69"/>
      <c r="S719" s="69"/>
      <c r="T719" s="69"/>
    </row>
    <row r="720" spans="2:20" ht="19.25" customHeight="1" x14ac:dyDescent="0.15">
      <c r="B720" s="67"/>
      <c r="C720" s="66"/>
      <c r="D720" s="67"/>
      <c r="E720" s="67"/>
      <c r="F720" s="67"/>
      <c r="Q720" s="69"/>
      <c r="R720" s="69"/>
      <c r="S720" s="69"/>
      <c r="T720" s="69"/>
    </row>
    <row r="721" spans="2:20" ht="19.25" customHeight="1" x14ac:dyDescent="0.15">
      <c r="B721" s="67"/>
      <c r="C721" s="66"/>
      <c r="D721" s="67"/>
      <c r="E721" s="67"/>
      <c r="F721" s="67"/>
      <c r="Q721" s="69"/>
      <c r="R721" s="69"/>
      <c r="S721" s="69"/>
      <c r="T721" s="69"/>
    </row>
    <row r="722" spans="2:20" ht="19.25" customHeight="1" x14ac:dyDescent="0.15">
      <c r="B722" s="67"/>
      <c r="C722" s="66"/>
      <c r="D722" s="67"/>
      <c r="E722" s="67"/>
      <c r="F722" s="67"/>
      <c r="Q722" s="69"/>
      <c r="R722" s="69"/>
      <c r="S722" s="69"/>
      <c r="T722" s="69"/>
    </row>
    <row r="723" spans="2:20" ht="19.25" customHeight="1" x14ac:dyDescent="0.15">
      <c r="B723" s="67"/>
      <c r="C723" s="66"/>
      <c r="D723" s="67"/>
      <c r="E723" s="67"/>
      <c r="F723" s="67"/>
      <c r="Q723" s="69"/>
      <c r="R723" s="69"/>
      <c r="S723" s="69"/>
      <c r="T723" s="69"/>
    </row>
    <row r="724" spans="2:20" ht="19.25" customHeight="1" x14ac:dyDescent="0.15">
      <c r="B724" s="67"/>
      <c r="C724" s="66"/>
      <c r="D724" s="67"/>
      <c r="E724" s="67"/>
      <c r="F724" s="67"/>
      <c r="Q724" s="69"/>
      <c r="R724" s="69"/>
      <c r="S724" s="69"/>
      <c r="T724" s="69"/>
    </row>
    <row r="725" spans="2:20" ht="19.25" customHeight="1" x14ac:dyDescent="0.15">
      <c r="B725" s="67"/>
      <c r="C725" s="66"/>
      <c r="D725" s="67"/>
      <c r="E725" s="67"/>
      <c r="F725" s="67"/>
      <c r="Q725" s="69"/>
      <c r="R725" s="69"/>
      <c r="S725" s="69"/>
      <c r="T725" s="69"/>
    </row>
    <row r="726" spans="2:20" ht="19.25" customHeight="1" x14ac:dyDescent="0.15">
      <c r="B726" s="67"/>
      <c r="C726" s="66"/>
      <c r="D726" s="67"/>
      <c r="E726" s="67"/>
      <c r="F726" s="67"/>
      <c r="Q726" s="69"/>
      <c r="R726" s="69"/>
      <c r="S726" s="69"/>
      <c r="T726" s="69"/>
    </row>
    <row r="727" spans="2:20" ht="19.25" customHeight="1" x14ac:dyDescent="0.15">
      <c r="B727" s="67"/>
      <c r="C727" s="66"/>
      <c r="D727" s="67"/>
      <c r="E727" s="67"/>
      <c r="F727" s="67"/>
      <c r="Q727" s="69"/>
      <c r="R727" s="69"/>
      <c r="S727" s="69"/>
      <c r="T727" s="69"/>
    </row>
    <row r="728" spans="2:20" ht="19.25" customHeight="1" x14ac:dyDescent="0.15">
      <c r="B728" s="67"/>
      <c r="C728" s="66"/>
      <c r="D728" s="67"/>
      <c r="E728" s="67"/>
      <c r="F728" s="67"/>
      <c r="Q728" s="69"/>
      <c r="R728" s="69"/>
      <c r="S728" s="69"/>
      <c r="T728" s="69"/>
    </row>
    <row r="729" spans="2:20" ht="19.25" customHeight="1" x14ac:dyDescent="0.15">
      <c r="B729" s="67"/>
      <c r="C729" s="66"/>
      <c r="D729" s="67"/>
      <c r="E729" s="67"/>
      <c r="F729" s="67"/>
      <c r="Q729" s="69"/>
      <c r="R729" s="69"/>
      <c r="S729" s="69"/>
      <c r="T729" s="69"/>
    </row>
    <row r="730" spans="2:20" ht="19.25" customHeight="1" x14ac:dyDescent="0.15">
      <c r="B730" s="67"/>
      <c r="C730" s="66"/>
      <c r="D730" s="67"/>
      <c r="E730" s="67"/>
      <c r="F730" s="67"/>
      <c r="Q730" s="69"/>
      <c r="R730" s="69"/>
      <c r="S730" s="69"/>
      <c r="T730" s="69"/>
    </row>
    <row r="731" spans="2:20" ht="19.25" customHeight="1" x14ac:dyDescent="0.15">
      <c r="B731" s="67"/>
      <c r="C731" s="66"/>
      <c r="D731" s="67"/>
      <c r="E731" s="67"/>
      <c r="F731" s="67"/>
      <c r="Q731" s="69"/>
      <c r="R731" s="69"/>
      <c r="S731" s="69"/>
      <c r="T731" s="69"/>
    </row>
    <row r="732" spans="2:20" ht="19.25" customHeight="1" x14ac:dyDescent="0.15">
      <c r="B732" s="67"/>
      <c r="C732" s="66"/>
      <c r="D732" s="67"/>
      <c r="E732" s="67"/>
      <c r="F732" s="67"/>
      <c r="Q732" s="69"/>
      <c r="R732" s="69"/>
      <c r="S732" s="69"/>
      <c r="T732" s="69"/>
    </row>
    <row r="733" spans="2:20" ht="19.25" customHeight="1" x14ac:dyDescent="0.15">
      <c r="B733" s="67"/>
      <c r="C733" s="66"/>
      <c r="D733" s="67"/>
      <c r="E733" s="67"/>
      <c r="F733" s="67"/>
      <c r="Q733" s="69"/>
      <c r="R733" s="69"/>
      <c r="S733" s="69"/>
      <c r="T733" s="69"/>
    </row>
    <row r="734" spans="2:20" ht="19.25" customHeight="1" x14ac:dyDescent="0.15">
      <c r="B734" s="67"/>
      <c r="C734" s="66"/>
      <c r="D734" s="67"/>
      <c r="E734" s="67"/>
      <c r="F734" s="67"/>
      <c r="Q734" s="69"/>
      <c r="R734" s="69"/>
      <c r="S734" s="69"/>
      <c r="T734" s="69"/>
    </row>
    <row r="735" spans="2:20" ht="19.25" customHeight="1" x14ac:dyDescent="0.15">
      <c r="B735" s="67"/>
      <c r="C735" s="66"/>
      <c r="D735" s="67"/>
      <c r="E735" s="67"/>
      <c r="F735" s="67"/>
      <c r="Q735" s="69"/>
      <c r="R735" s="69"/>
      <c r="S735" s="69"/>
      <c r="T735" s="69"/>
    </row>
    <row r="736" spans="2:20" ht="19.25" customHeight="1" x14ac:dyDescent="0.15">
      <c r="B736" s="67"/>
      <c r="C736" s="66"/>
      <c r="D736" s="67"/>
      <c r="E736" s="67"/>
      <c r="F736" s="67"/>
      <c r="Q736" s="69"/>
      <c r="R736" s="69"/>
      <c r="S736" s="69"/>
      <c r="T736" s="69"/>
    </row>
    <row r="737" spans="2:20" ht="19.25" customHeight="1" x14ac:dyDescent="0.15">
      <c r="B737" s="67"/>
      <c r="C737" s="66"/>
      <c r="D737" s="67"/>
      <c r="E737" s="67"/>
      <c r="F737" s="67"/>
      <c r="Q737" s="69"/>
      <c r="R737" s="69"/>
      <c r="S737" s="69"/>
      <c r="T737" s="69"/>
    </row>
    <row r="738" spans="2:20" ht="19.25" customHeight="1" x14ac:dyDescent="0.15">
      <c r="B738" s="67"/>
      <c r="C738" s="66"/>
      <c r="D738" s="67"/>
      <c r="E738" s="67"/>
      <c r="F738" s="67"/>
      <c r="Q738" s="69"/>
      <c r="R738" s="69"/>
      <c r="S738" s="69"/>
      <c r="T738" s="69"/>
    </row>
    <row r="739" spans="2:20" ht="19.25" customHeight="1" x14ac:dyDescent="0.15">
      <c r="B739" s="67"/>
      <c r="C739" s="66"/>
      <c r="D739" s="67"/>
      <c r="E739" s="67"/>
      <c r="F739" s="67"/>
      <c r="Q739" s="69"/>
      <c r="R739" s="69"/>
      <c r="S739" s="69"/>
      <c r="T739" s="69"/>
    </row>
    <row r="740" spans="2:20" ht="19.25" customHeight="1" x14ac:dyDescent="0.15">
      <c r="B740" s="67"/>
      <c r="C740" s="66"/>
      <c r="D740" s="67"/>
      <c r="E740" s="67"/>
      <c r="F740" s="67"/>
      <c r="Q740" s="69"/>
      <c r="R740" s="69"/>
      <c r="S740" s="69"/>
      <c r="T740" s="69"/>
    </row>
    <row r="741" spans="2:20" ht="19.25" customHeight="1" x14ac:dyDescent="0.15">
      <c r="B741" s="67"/>
      <c r="C741" s="66"/>
      <c r="D741" s="67"/>
      <c r="E741" s="67"/>
      <c r="F741" s="67"/>
      <c r="Q741" s="69"/>
      <c r="R741" s="69"/>
      <c r="S741" s="69"/>
      <c r="T741" s="69"/>
    </row>
    <row r="742" spans="2:20" ht="19.25" customHeight="1" x14ac:dyDescent="0.15">
      <c r="B742" s="67"/>
      <c r="C742" s="66"/>
      <c r="D742" s="67"/>
      <c r="E742" s="67"/>
      <c r="F742" s="67"/>
      <c r="Q742" s="69"/>
      <c r="R742" s="69"/>
      <c r="S742" s="69"/>
      <c r="T742" s="69"/>
    </row>
    <row r="743" spans="2:20" ht="19.25" customHeight="1" x14ac:dyDescent="0.15">
      <c r="B743" s="67"/>
      <c r="C743" s="66"/>
      <c r="D743" s="67"/>
      <c r="E743" s="67"/>
      <c r="F743" s="67"/>
      <c r="Q743" s="69"/>
      <c r="R743" s="69"/>
      <c r="S743" s="69"/>
      <c r="T743" s="69"/>
    </row>
    <row r="744" spans="2:20" ht="19.25" customHeight="1" x14ac:dyDescent="0.15">
      <c r="B744" s="67"/>
      <c r="C744" s="66"/>
      <c r="D744" s="67"/>
      <c r="E744" s="67"/>
      <c r="F744" s="67"/>
      <c r="Q744" s="69"/>
      <c r="R744" s="69"/>
      <c r="S744" s="69"/>
      <c r="T744" s="69"/>
    </row>
    <row r="745" spans="2:20" ht="19.25" customHeight="1" x14ac:dyDescent="0.15">
      <c r="B745" s="67"/>
      <c r="C745" s="66"/>
      <c r="D745" s="67"/>
      <c r="E745" s="67"/>
      <c r="F745" s="67"/>
      <c r="Q745" s="69"/>
      <c r="R745" s="69"/>
      <c r="S745" s="69"/>
      <c r="T745" s="69"/>
    </row>
    <row r="746" spans="2:20" ht="19.25" customHeight="1" x14ac:dyDescent="0.15">
      <c r="B746" s="67"/>
      <c r="C746" s="66"/>
      <c r="D746" s="67"/>
      <c r="E746" s="67"/>
      <c r="F746" s="67"/>
      <c r="Q746" s="69"/>
      <c r="R746" s="69"/>
      <c r="S746" s="69"/>
      <c r="T746" s="69"/>
    </row>
    <row r="747" spans="2:20" ht="19.25" customHeight="1" x14ac:dyDescent="0.15">
      <c r="B747" s="67"/>
      <c r="C747" s="66"/>
      <c r="D747" s="67"/>
      <c r="E747" s="67"/>
      <c r="F747" s="67"/>
      <c r="Q747" s="69"/>
      <c r="R747" s="69"/>
      <c r="S747" s="69"/>
      <c r="T747" s="69"/>
    </row>
    <row r="748" spans="2:20" ht="19.25" customHeight="1" x14ac:dyDescent="0.15">
      <c r="B748" s="67"/>
      <c r="C748" s="66"/>
      <c r="D748" s="67"/>
      <c r="E748" s="67"/>
      <c r="F748" s="67"/>
      <c r="Q748" s="69"/>
      <c r="R748" s="69"/>
      <c r="S748" s="69"/>
      <c r="T748" s="69"/>
    </row>
    <row r="749" spans="2:20" ht="19.25" customHeight="1" x14ac:dyDescent="0.15">
      <c r="B749" s="67"/>
      <c r="C749" s="66"/>
      <c r="D749" s="67"/>
      <c r="E749" s="67"/>
      <c r="F749" s="67"/>
      <c r="Q749" s="69"/>
      <c r="R749" s="69"/>
      <c r="S749" s="69"/>
      <c r="T749" s="69"/>
    </row>
    <row r="750" spans="2:20" ht="19.25" customHeight="1" x14ac:dyDescent="0.15">
      <c r="B750" s="67"/>
      <c r="C750" s="66"/>
      <c r="D750" s="67"/>
      <c r="E750" s="67"/>
      <c r="F750" s="67"/>
      <c r="Q750" s="69"/>
      <c r="R750" s="69"/>
      <c r="S750" s="69"/>
      <c r="T750" s="69"/>
    </row>
    <row r="751" spans="2:20" ht="19.25" customHeight="1" x14ac:dyDescent="0.15">
      <c r="B751" s="67"/>
      <c r="C751" s="66"/>
      <c r="D751" s="67"/>
      <c r="E751" s="67"/>
      <c r="F751" s="67"/>
      <c r="Q751" s="69"/>
      <c r="R751" s="69"/>
      <c r="S751" s="69"/>
      <c r="T751" s="69"/>
    </row>
    <row r="752" spans="2:20" ht="19.25" customHeight="1" x14ac:dyDescent="0.15">
      <c r="B752" s="67"/>
      <c r="C752" s="66"/>
      <c r="D752" s="67"/>
      <c r="E752" s="67"/>
      <c r="F752" s="67"/>
      <c r="Q752" s="69"/>
      <c r="R752" s="69"/>
      <c r="S752" s="69"/>
      <c r="T752" s="69"/>
    </row>
    <row r="753" spans="2:20" ht="19.25" customHeight="1" x14ac:dyDescent="0.15">
      <c r="B753" s="67"/>
      <c r="C753" s="66"/>
      <c r="D753" s="67"/>
      <c r="E753" s="67"/>
      <c r="F753" s="67"/>
      <c r="Q753" s="69"/>
      <c r="R753" s="69"/>
      <c r="S753" s="69"/>
      <c r="T753" s="69"/>
    </row>
    <row r="754" spans="2:20" ht="19.25" customHeight="1" x14ac:dyDescent="0.15">
      <c r="B754" s="67"/>
      <c r="C754" s="66"/>
      <c r="D754" s="67"/>
      <c r="E754" s="67"/>
      <c r="F754" s="67"/>
      <c r="Q754" s="69"/>
      <c r="R754" s="69"/>
      <c r="S754" s="69"/>
      <c r="T754" s="69"/>
    </row>
    <row r="755" spans="2:20" ht="19.25" customHeight="1" x14ac:dyDescent="0.15">
      <c r="B755" s="67"/>
      <c r="C755" s="66"/>
      <c r="D755" s="67"/>
      <c r="E755" s="67"/>
      <c r="F755" s="67"/>
      <c r="Q755" s="69"/>
      <c r="R755" s="69"/>
      <c r="S755" s="69"/>
      <c r="T755" s="69"/>
    </row>
    <row r="756" spans="2:20" ht="19.25" customHeight="1" x14ac:dyDescent="0.15">
      <c r="B756" s="67"/>
      <c r="C756" s="66"/>
      <c r="D756" s="67"/>
      <c r="E756" s="67"/>
      <c r="F756" s="67"/>
      <c r="Q756" s="69"/>
      <c r="R756" s="69"/>
      <c r="S756" s="69"/>
      <c r="T756" s="69"/>
    </row>
    <row r="757" spans="2:20" ht="19.25" customHeight="1" x14ac:dyDescent="0.15">
      <c r="B757" s="67"/>
      <c r="C757" s="66"/>
      <c r="D757" s="67"/>
      <c r="E757" s="67"/>
      <c r="F757" s="67"/>
      <c r="Q757" s="69"/>
      <c r="R757" s="69"/>
      <c r="S757" s="69"/>
      <c r="T757" s="69"/>
    </row>
    <row r="758" spans="2:20" ht="19.25" customHeight="1" x14ac:dyDescent="0.15">
      <c r="B758" s="67"/>
      <c r="C758" s="66"/>
      <c r="D758" s="67"/>
      <c r="E758" s="67"/>
      <c r="F758" s="67"/>
      <c r="Q758" s="69"/>
      <c r="R758" s="69"/>
      <c r="S758" s="69"/>
      <c r="T758" s="69"/>
    </row>
    <row r="759" spans="2:20" ht="19.25" customHeight="1" x14ac:dyDescent="0.15">
      <c r="B759" s="67"/>
      <c r="C759" s="66"/>
      <c r="D759" s="67"/>
      <c r="E759" s="67"/>
      <c r="F759" s="67"/>
      <c r="Q759" s="69"/>
      <c r="R759" s="69"/>
      <c r="S759" s="69"/>
      <c r="T759" s="69"/>
    </row>
    <row r="760" spans="2:20" ht="19.25" customHeight="1" x14ac:dyDescent="0.15">
      <c r="B760" s="67"/>
      <c r="C760" s="66"/>
      <c r="D760" s="67"/>
      <c r="E760" s="67"/>
      <c r="F760" s="67"/>
      <c r="Q760" s="69"/>
      <c r="R760" s="69"/>
      <c r="S760" s="69"/>
      <c r="T760" s="69"/>
    </row>
    <row r="761" spans="2:20" ht="19.25" customHeight="1" x14ac:dyDescent="0.15">
      <c r="B761" s="67"/>
      <c r="C761" s="66"/>
      <c r="D761" s="67"/>
      <c r="E761" s="67"/>
      <c r="F761" s="67"/>
      <c r="Q761" s="69"/>
      <c r="R761" s="69"/>
      <c r="S761" s="69"/>
      <c r="T761" s="69"/>
    </row>
    <row r="762" spans="2:20" ht="19.25" customHeight="1" x14ac:dyDescent="0.15">
      <c r="B762" s="67"/>
      <c r="C762" s="66"/>
      <c r="D762" s="67"/>
      <c r="E762" s="67"/>
      <c r="F762" s="67"/>
      <c r="Q762" s="69"/>
      <c r="R762" s="69"/>
      <c r="S762" s="69"/>
      <c r="T762" s="69"/>
    </row>
    <row r="763" spans="2:20" ht="19.25" customHeight="1" x14ac:dyDescent="0.15">
      <c r="B763" s="67"/>
      <c r="C763" s="66"/>
      <c r="D763" s="67"/>
      <c r="E763" s="67"/>
      <c r="F763" s="67"/>
      <c r="Q763" s="69"/>
      <c r="R763" s="69"/>
      <c r="S763" s="69"/>
      <c r="T763" s="69"/>
    </row>
    <row r="764" spans="2:20" ht="19.25" customHeight="1" x14ac:dyDescent="0.15">
      <c r="B764" s="67"/>
      <c r="C764" s="66"/>
      <c r="D764" s="67"/>
      <c r="E764" s="67"/>
      <c r="F764" s="67"/>
      <c r="Q764" s="69"/>
      <c r="R764" s="69"/>
      <c r="S764" s="69"/>
      <c r="T764" s="69"/>
    </row>
    <row r="765" spans="2:20" ht="19.25" customHeight="1" x14ac:dyDescent="0.15">
      <c r="B765" s="67"/>
      <c r="C765" s="66"/>
      <c r="D765" s="67"/>
      <c r="E765" s="67"/>
      <c r="F765" s="67"/>
      <c r="Q765" s="69"/>
      <c r="R765" s="69"/>
      <c r="S765" s="69"/>
      <c r="T765" s="69"/>
    </row>
    <row r="766" spans="2:20" ht="19.25" customHeight="1" x14ac:dyDescent="0.15">
      <c r="B766" s="67"/>
      <c r="C766" s="66"/>
      <c r="D766" s="67"/>
      <c r="E766" s="67"/>
      <c r="F766" s="67"/>
      <c r="Q766" s="69"/>
      <c r="R766" s="69"/>
      <c r="S766" s="69"/>
      <c r="T766" s="69"/>
    </row>
    <row r="767" spans="2:20" ht="19.25" customHeight="1" x14ac:dyDescent="0.15">
      <c r="B767" s="67"/>
      <c r="C767" s="66"/>
      <c r="D767" s="67"/>
      <c r="E767" s="67"/>
      <c r="F767" s="67"/>
      <c r="Q767" s="69"/>
      <c r="R767" s="69"/>
      <c r="S767" s="69"/>
      <c r="T767" s="69"/>
    </row>
    <row r="768" spans="2:20" ht="19.25" customHeight="1" x14ac:dyDescent="0.15">
      <c r="B768" s="67"/>
      <c r="C768" s="66"/>
      <c r="D768" s="67"/>
      <c r="E768" s="67"/>
      <c r="F768" s="67"/>
      <c r="Q768" s="69"/>
      <c r="R768" s="69"/>
      <c r="S768" s="69"/>
      <c r="T768" s="69"/>
    </row>
    <row r="769" spans="2:20" ht="19.25" customHeight="1" x14ac:dyDescent="0.15">
      <c r="B769" s="67"/>
      <c r="C769" s="66"/>
      <c r="D769" s="67"/>
      <c r="E769" s="67"/>
      <c r="F769" s="67"/>
      <c r="Q769" s="69"/>
      <c r="R769" s="69"/>
      <c r="S769" s="69"/>
      <c r="T769" s="69"/>
    </row>
    <row r="770" spans="2:20" ht="19.25" customHeight="1" x14ac:dyDescent="0.15">
      <c r="B770" s="67"/>
      <c r="C770" s="66"/>
      <c r="D770" s="67"/>
      <c r="E770" s="67"/>
      <c r="F770" s="67"/>
      <c r="Q770" s="69"/>
      <c r="R770" s="69"/>
      <c r="S770" s="69"/>
      <c r="T770" s="69"/>
    </row>
    <row r="771" spans="2:20" ht="19.25" customHeight="1" x14ac:dyDescent="0.15">
      <c r="B771" s="67"/>
      <c r="C771" s="66"/>
      <c r="D771" s="67"/>
      <c r="E771" s="67"/>
      <c r="F771" s="67"/>
      <c r="Q771" s="69"/>
      <c r="R771" s="69"/>
      <c r="S771" s="69"/>
      <c r="T771" s="69"/>
    </row>
    <row r="772" spans="2:20" ht="19.25" customHeight="1" x14ac:dyDescent="0.15">
      <c r="B772" s="67"/>
      <c r="C772" s="66"/>
      <c r="D772" s="67"/>
      <c r="E772" s="67"/>
      <c r="F772" s="67"/>
      <c r="Q772" s="69"/>
      <c r="R772" s="69"/>
      <c r="S772" s="69"/>
      <c r="T772" s="69"/>
    </row>
    <row r="773" spans="2:20" ht="19.25" customHeight="1" x14ac:dyDescent="0.15">
      <c r="B773" s="67"/>
      <c r="C773" s="66"/>
      <c r="D773" s="67"/>
      <c r="E773" s="67"/>
      <c r="F773" s="67"/>
      <c r="Q773" s="69"/>
      <c r="R773" s="69"/>
      <c r="S773" s="69"/>
      <c r="T773" s="69"/>
    </row>
    <row r="774" spans="2:20" ht="19.25" customHeight="1" x14ac:dyDescent="0.15">
      <c r="B774" s="67"/>
      <c r="C774" s="66"/>
      <c r="D774" s="67"/>
      <c r="E774" s="67"/>
      <c r="F774" s="67"/>
      <c r="Q774" s="69"/>
      <c r="R774" s="69"/>
      <c r="S774" s="69"/>
      <c r="T774" s="69"/>
    </row>
    <row r="775" spans="2:20" ht="19.25" customHeight="1" x14ac:dyDescent="0.15">
      <c r="B775" s="67"/>
      <c r="C775" s="66"/>
      <c r="D775" s="67"/>
      <c r="E775" s="67"/>
      <c r="F775" s="67"/>
      <c r="Q775" s="69"/>
      <c r="R775" s="69"/>
      <c r="S775" s="69"/>
      <c r="T775" s="69"/>
    </row>
    <row r="776" spans="2:20" ht="19.25" customHeight="1" x14ac:dyDescent="0.15">
      <c r="B776" s="67"/>
      <c r="C776" s="66"/>
      <c r="D776" s="67"/>
      <c r="E776" s="67"/>
      <c r="F776" s="67"/>
      <c r="Q776" s="69"/>
      <c r="R776" s="69"/>
      <c r="S776" s="69"/>
      <c r="T776" s="69"/>
    </row>
    <row r="777" spans="2:20" ht="19.25" customHeight="1" x14ac:dyDescent="0.15">
      <c r="B777" s="67"/>
      <c r="C777" s="66"/>
      <c r="D777" s="67"/>
      <c r="E777" s="67"/>
      <c r="F777" s="67"/>
      <c r="Q777" s="69"/>
      <c r="R777" s="69"/>
      <c r="S777" s="69"/>
      <c r="T777" s="69"/>
    </row>
    <row r="778" spans="2:20" ht="19.25" customHeight="1" x14ac:dyDescent="0.15">
      <c r="B778" s="67"/>
      <c r="C778" s="66"/>
      <c r="D778" s="67"/>
      <c r="E778" s="67"/>
      <c r="F778" s="67"/>
      <c r="Q778" s="69"/>
      <c r="R778" s="69"/>
      <c r="S778" s="69"/>
      <c r="T778" s="69"/>
    </row>
    <row r="779" spans="2:20" ht="19.25" customHeight="1" x14ac:dyDescent="0.15">
      <c r="B779" s="67"/>
      <c r="C779" s="66"/>
      <c r="D779" s="67"/>
      <c r="E779" s="67"/>
      <c r="F779" s="67"/>
      <c r="Q779" s="69"/>
      <c r="R779" s="69"/>
      <c r="S779" s="69"/>
      <c r="T779" s="69"/>
    </row>
    <row r="780" spans="2:20" ht="19.25" customHeight="1" x14ac:dyDescent="0.15">
      <c r="B780" s="67"/>
      <c r="C780" s="66"/>
      <c r="D780" s="67"/>
      <c r="E780" s="67"/>
      <c r="F780" s="67"/>
      <c r="Q780" s="69"/>
      <c r="R780" s="69"/>
      <c r="S780" s="69"/>
      <c r="T780" s="69"/>
    </row>
    <row r="781" spans="2:20" ht="19.25" customHeight="1" x14ac:dyDescent="0.15">
      <c r="B781" s="67"/>
      <c r="C781" s="66"/>
      <c r="D781" s="67"/>
      <c r="E781" s="67"/>
      <c r="F781" s="67"/>
      <c r="Q781" s="69"/>
      <c r="R781" s="69"/>
      <c r="S781" s="69"/>
      <c r="T781" s="69"/>
    </row>
    <row r="782" spans="2:20" ht="19.25" customHeight="1" x14ac:dyDescent="0.15">
      <c r="B782" s="67"/>
      <c r="C782" s="66"/>
      <c r="D782" s="67"/>
      <c r="E782" s="67"/>
      <c r="F782" s="67"/>
      <c r="Q782" s="69"/>
      <c r="R782" s="69"/>
      <c r="S782" s="69"/>
      <c r="T782" s="69"/>
    </row>
    <row r="783" spans="2:20" ht="19.25" customHeight="1" x14ac:dyDescent="0.15">
      <c r="B783" s="67"/>
      <c r="C783" s="66"/>
      <c r="D783" s="67"/>
      <c r="E783" s="67"/>
      <c r="F783" s="67"/>
      <c r="Q783" s="69"/>
      <c r="R783" s="69"/>
      <c r="S783" s="69"/>
      <c r="T783" s="69"/>
    </row>
    <row r="784" spans="2:20" ht="19.25" customHeight="1" x14ac:dyDescent="0.15">
      <c r="B784" s="67"/>
      <c r="C784" s="66"/>
      <c r="D784" s="67"/>
      <c r="E784" s="67"/>
      <c r="F784" s="67"/>
      <c r="Q784" s="69"/>
      <c r="R784" s="69"/>
      <c r="S784" s="69"/>
      <c r="T784" s="69"/>
    </row>
    <row r="785" spans="2:20" ht="19.25" customHeight="1" x14ac:dyDescent="0.15">
      <c r="B785" s="67"/>
      <c r="C785" s="66"/>
      <c r="D785" s="67"/>
      <c r="E785" s="67"/>
      <c r="F785" s="67"/>
      <c r="Q785" s="69"/>
      <c r="R785" s="69"/>
      <c r="S785" s="69"/>
      <c r="T785" s="69"/>
    </row>
    <row r="786" spans="2:20" ht="19.25" customHeight="1" x14ac:dyDescent="0.15">
      <c r="B786" s="67"/>
      <c r="C786" s="66"/>
      <c r="D786" s="67"/>
      <c r="E786" s="67"/>
      <c r="F786" s="67"/>
      <c r="Q786" s="69"/>
      <c r="R786" s="69"/>
      <c r="S786" s="69"/>
      <c r="T786" s="69"/>
    </row>
    <row r="787" spans="2:20" ht="19.25" customHeight="1" x14ac:dyDescent="0.15">
      <c r="B787" s="67"/>
      <c r="C787" s="66"/>
      <c r="D787" s="67"/>
      <c r="E787" s="67"/>
      <c r="F787" s="67"/>
      <c r="Q787" s="69"/>
      <c r="R787" s="69"/>
      <c r="S787" s="69"/>
      <c r="T787" s="69"/>
    </row>
    <row r="788" spans="2:20" ht="19.25" customHeight="1" x14ac:dyDescent="0.15">
      <c r="B788" s="67"/>
      <c r="C788" s="66"/>
      <c r="D788" s="67"/>
      <c r="E788" s="67"/>
      <c r="F788" s="67"/>
      <c r="Q788" s="69"/>
      <c r="R788" s="69"/>
      <c r="S788" s="69"/>
      <c r="T788" s="69"/>
    </row>
    <row r="789" spans="2:20" ht="19.25" customHeight="1" x14ac:dyDescent="0.15">
      <c r="B789" s="67"/>
      <c r="C789" s="66"/>
      <c r="D789" s="67"/>
      <c r="E789" s="67"/>
      <c r="F789" s="67"/>
      <c r="Q789" s="69"/>
      <c r="R789" s="69"/>
      <c r="S789" s="69"/>
      <c r="T789" s="69"/>
    </row>
    <row r="790" spans="2:20" ht="19.25" customHeight="1" x14ac:dyDescent="0.15">
      <c r="B790" s="67"/>
      <c r="C790" s="66"/>
      <c r="D790" s="67"/>
      <c r="E790" s="67"/>
      <c r="F790" s="67"/>
      <c r="Q790" s="69"/>
      <c r="R790" s="69"/>
      <c r="S790" s="69"/>
      <c r="T790" s="69"/>
    </row>
    <row r="791" spans="2:20" ht="19.25" customHeight="1" x14ac:dyDescent="0.15">
      <c r="B791" s="67"/>
      <c r="C791" s="66"/>
      <c r="D791" s="67"/>
      <c r="E791" s="67"/>
      <c r="F791" s="67"/>
      <c r="Q791" s="69"/>
      <c r="R791" s="69"/>
      <c r="S791" s="69"/>
      <c r="T791" s="69"/>
    </row>
    <row r="792" spans="2:20" ht="19.25" customHeight="1" x14ac:dyDescent="0.15">
      <c r="B792" s="67"/>
      <c r="C792" s="66"/>
      <c r="D792" s="67"/>
      <c r="E792" s="67"/>
      <c r="F792" s="67"/>
      <c r="Q792" s="69"/>
      <c r="R792" s="69"/>
      <c r="S792" s="69"/>
      <c r="T792" s="69"/>
    </row>
    <row r="793" spans="2:20" ht="19.25" customHeight="1" x14ac:dyDescent="0.15">
      <c r="B793" s="67"/>
      <c r="C793" s="66"/>
      <c r="D793" s="67"/>
      <c r="E793" s="67"/>
      <c r="F793" s="67"/>
      <c r="Q793" s="69"/>
      <c r="R793" s="69"/>
      <c r="S793" s="69"/>
      <c r="T793" s="69"/>
    </row>
    <row r="794" spans="2:20" ht="19.25" customHeight="1" x14ac:dyDescent="0.15">
      <c r="B794" s="67"/>
      <c r="C794" s="66"/>
      <c r="D794" s="67"/>
      <c r="E794" s="67"/>
      <c r="F794" s="67"/>
      <c r="Q794" s="69"/>
      <c r="R794" s="69"/>
      <c r="S794" s="69"/>
      <c r="T794" s="69"/>
    </row>
    <row r="795" spans="2:20" ht="19.25" customHeight="1" x14ac:dyDescent="0.15">
      <c r="B795" s="67"/>
      <c r="C795" s="66"/>
      <c r="D795" s="67"/>
      <c r="E795" s="67"/>
      <c r="F795" s="67"/>
      <c r="Q795" s="69"/>
      <c r="R795" s="69"/>
      <c r="S795" s="69"/>
      <c r="T795" s="69"/>
    </row>
    <row r="796" spans="2:20" ht="19.25" customHeight="1" x14ac:dyDescent="0.15">
      <c r="B796" s="67"/>
      <c r="C796" s="66"/>
      <c r="D796" s="67"/>
      <c r="E796" s="67"/>
      <c r="F796" s="67"/>
      <c r="Q796" s="69"/>
      <c r="R796" s="69"/>
      <c r="S796" s="69"/>
      <c r="T796" s="69"/>
    </row>
    <row r="797" spans="2:20" ht="19.25" customHeight="1" x14ac:dyDescent="0.15">
      <c r="B797" s="67"/>
      <c r="C797" s="66"/>
      <c r="D797" s="67"/>
      <c r="E797" s="67"/>
      <c r="F797" s="67"/>
      <c r="Q797" s="69"/>
      <c r="R797" s="69"/>
      <c r="S797" s="69"/>
      <c r="T797" s="69"/>
    </row>
    <row r="798" spans="2:20" ht="19.25" customHeight="1" x14ac:dyDescent="0.15">
      <c r="B798" s="67"/>
      <c r="C798" s="66"/>
      <c r="D798" s="67"/>
      <c r="E798" s="67"/>
      <c r="F798" s="67"/>
      <c r="Q798" s="69"/>
      <c r="R798" s="69"/>
      <c r="S798" s="69"/>
      <c r="T798" s="69"/>
    </row>
    <row r="799" spans="2:20" ht="19.25" customHeight="1" x14ac:dyDescent="0.15">
      <c r="B799" s="67"/>
      <c r="C799" s="66"/>
      <c r="D799" s="67"/>
      <c r="E799" s="67"/>
      <c r="F799" s="67"/>
      <c r="Q799" s="69"/>
      <c r="R799" s="69"/>
      <c r="S799" s="69"/>
      <c r="T799" s="69"/>
    </row>
    <row r="800" spans="2:20" ht="19.25" customHeight="1" x14ac:dyDescent="0.15">
      <c r="B800" s="67"/>
      <c r="C800" s="66"/>
      <c r="D800" s="67"/>
      <c r="E800" s="67"/>
      <c r="F800" s="67"/>
      <c r="Q800" s="69"/>
      <c r="R800" s="69"/>
      <c r="S800" s="69"/>
      <c r="T800" s="69"/>
    </row>
    <row r="801" spans="2:20" ht="19.25" customHeight="1" x14ac:dyDescent="0.15">
      <c r="B801" s="67"/>
      <c r="C801" s="66"/>
      <c r="D801" s="67"/>
      <c r="E801" s="67"/>
      <c r="F801" s="67"/>
      <c r="Q801" s="69"/>
      <c r="R801" s="69"/>
      <c r="S801" s="69"/>
      <c r="T801" s="69"/>
    </row>
    <row r="802" spans="2:20" ht="19.25" customHeight="1" x14ac:dyDescent="0.15">
      <c r="B802" s="67"/>
      <c r="C802" s="66"/>
      <c r="D802" s="67"/>
      <c r="E802" s="67"/>
      <c r="F802" s="67"/>
      <c r="Q802" s="69"/>
      <c r="R802" s="69"/>
      <c r="S802" s="69"/>
      <c r="T802" s="69"/>
    </row>
    <row r="803" spans="2:20" ht="19.25" customHeight="1" x14ac:dyDescent="0.15">
      <c r="B803" s="67"/>
      <c r="C803" s="66"/>
      <c r="D803" s="67"/>
      <c r="E803" s="67"/>
      <c r="F803" s="67"/>
      <c r="Q803" s="69"/>
      <c r="R803" s="69"/>
      <c r="S803" s="69"/>
      <c r="T803" s="69"/>
    </row>
    <row r="804" spans="2:20" ht="19.25" customHeight="1" x14ac:dyDescent="0.15">
      <c r="B804" s="67"/>
      <c r="C804" s="66"/>
      <c r="D804" s="67"/>
      <c r="E804" s="67"/>
      <c r="F804" s="67"/>
      <c r="Q804" s="69"/>
      <c r="R804" s="69"/>
      <c r="S804" s="69"/>
      <c r="T804" s="69"/>
    </row>
    <row r="805" spans="2:20" ht="19.25" customHeight="1" x14ac:dyDescent="0.15">
      <c r="B805" s="67"/>
      <c r="C805" s="66"/>
      <c r="D805" s="67"/>
      <c r="E805" s="67"/>
      <c r="F805" s="67"/>
      <c r="Q805" s="69"/>
      <c r="R805" s="69"/>
      <c r="S805" s="69"/>
      <c r="T805" s="69"/>
    </row>
    <row r="806" spans="2:20" ht="19.25" customHeight="1" x14ac:dyDescent="0.15">
      <c r="B806" s="67"/>
      <c r="C806" s="66"/>
      <c r="D806" s="67"/>
      <c r="E806" s="67"/>
      <c r="F806" s="67"/>
      <c r="Q806" s="69"/>
      <c r="R806" s="69"/>
      <c r="S806" s="69"/>
      <c r="T806" s="69"/>
    </row>
    <row r="807" spans="2:20" ht="19.25" customHeight="1" x14ac:dyDescent="0.15">
      <c r="B807" s="67"/>
      <c r="C807" s="66"/>
      <c r="D807" s="67"/>
      <c r="E807" s="67"/>
      <c r="F807" s="67"/>
      <c r="Q807" s="69"/>
      <c r="R807" s="69"/>
      <c r="S807" s="69"/>
      <c r="T807" s="69"/>
    </row>
    <row r="808" spans="2:20" ht="19.25" customHeight="1" x14ac:dyDescent="0.15">
      <c r="B808" s="67"/>
      <c r="C808" s="66"/>
      <c r="D808" s="67"/>
      <c r="E808" s="67"/>
      <c r="F808" s="67"/>
      <c r="Q808" s="69"/>
      <c r="R808" s="69"/>
      <c r="S808" s="69"/>
      <c r="T808" s="69"/>
    </row>
    <row r="809" spans="2:20" ht="19.25" customHeight="1" x14ac:dyDescent="0.15">
      <c r="B809" s="67"/>
      <c r="C809" s="66"/>
      <c r="D809" s="67"/>
      <c r="E809" s="67"/>
      <c r="F809" s="67"/>
      <c r="Q809" s="69"/>
      <c r="R809" s="69"/>
      <c r="S809" s="69"/>
      <c r="T809" s="69"/>
    </row>
    <row r="810" spans="2:20" ht="19.25" customHeight="1" x14ac:dyDescent="0.15">
      <c r="B810" s="67"/>
      <c r="C810" s="66"/>
      <c r="D810" s="67"/>
      <c r="E810" s="67"/>
      <c r="F810" s="67"/>
      <c r="Q810" s="69"/>
      <c r="R810" s="69"/>
      <c r="S810" s="69"/>
      <c r="T810" s="69"/>
    </row>
    <row r="811" spans="2:20" ht="19.25" customHeight="1" x14ac:dyDescent="0.15">
      <c r="B811" s="67"/>
      <c r="C811" s="66"/>
      <c r="D811" s="67"/>
      <c r="E811" s="67"/>
      <c r="F811" s="67"/>
      <c r="Q811" s="69"/>
      <c r="R811" s="69"/>
      <c r="S811" s="69"/>
      <c r="T811" s="69"/>
    </row>
    <row r="812" spans="2:20" ht="19.25" customHeight="1" x14ac:dyDescent="0.15">
      <c r="B812" s="67"/>
      <c r="C812" s="66"/>
      <c r="D812" s="67"/>
      <c r="E812" s="67"/>
      <c r="F812" s="67"/>
      <c r="Q812" s="69"/>
      <c r="R812" s="69"/>
      <c r="S812" s="69"/>
      <c r="T812" s="69"/>
    </row>
    <row r="813" spans="2:20" ht="19.25" customHeight="1" x14ac:dyDescent="0.15">
      <c r="B813" s="67"/>
      <c r="C813" s="66"/>
      <c r="D813" s="67"/>
      <c r="E813" s="67"/>
      <c r="F813" s="67"/>
      <c r="Q813" s="69"/>
      <c r="R813" s="69"/>
      <c r="S813" s="69"/>
      <c r="T813" s="69"/>
    </row>
    <row r="814" spans="2:20" ht="19.25" customHeight="1" x14ac:dyDescent="0.15">
      <c r="B814" s="67"/>
      <c r="C814" s="66"/>
      <c r="D814" s="67"/>
      <c r="E814" s="67"/>
      <c r="F814" s="67"/>
      <c r="Q814" s="69"/>
      <c r="R814" s="69"/>
      <c r="S814" s="69"/>
      <c r="T814" s="69"/>
    </row>
    <row r="815" spans="2:20" ht="19.25" customHeight="1" x14ac:dyDescent="0.15">
      <c r="B815" s="67"/>
      <c r="C815" s="66"/>
      <c r="D815" s="67"/>
      <c r="E815" s="67"/>
      <c r="F815" s="67"/>
      <c r="Q815" s="69"/>
      <c r="R815" s="69"/>
      <c r="S815" s="69"/>
      <c r="T815" s="69"/>
    </row>
    <row r="816" spans="2:20" ht="19.25" customHeight="1" x14ac:dyDescent="0.15">
      <c r="B816" s="67"/>
      <c r="C816" s="66"/>
      <c r="D816" s="67"/>
      <c r="E816" s="67"/>
      <c r="F816" s="67"/>
      <c r="Q816" s="69"/>
      <c r="R816" s="69"/>
      <c r="S816" s="69"/>
      <c r="T816" s="69"/>
    </row>
    <row r="817" spans="2:20" ht="19.25" customHeight="1" x14ac:dyDescent="0.15">
      <c r="B817" s="67"/>
      <c r="C817" s="66"/>
      <c r="D817" s="67"/>
      <c r="E817" s="67"/>
      <c r="F817" s="67"/>
      <c r="Q817" s="69"/>
      <c r="R817" s="69"/>
      <c r="S817" s="69"/>
      <c r="T817" s="69"/>
    </row>
    <row r="818" spans="2:20" ht="19.25" customHeight="1" x14ac:dyDescent="0.15">
      <c r="B818" s="67"/>
      <c r="C818" s="66"/>
      <c r="D818" s="67"/>
      <c r="E818" s="67"/>
      <c r="F818" s="67"/>
      <c r="Q818" s="69"/>
      <c r="R818" s="69"/>
      <c r="S818" s="69"/>
      <c r="T818" s="69"/>
    </row>
    <row r="819" spans="2:20" ht="19.25" customHeight="1" x14ac:dyDescent="0.15">
      <c r="B819" s="67"/>
      <c r="C819" s="66"/>
      <c r="D819" s="67"/>
      <c r="E819" s="67"/>
      <c r="F819" s="67"/>
      <c r="Q819" s="69"/>
      <c r="R819" s="69"/>
      <c r="S819" s="69"/>
      <c r="T819" s="69"/>
    </row>
    <row r="820" spans="2:20" ht="19.25" customHeight="1" x14ac:dyDescent="0.15">
      <c r="B820" s="67"/>
      <c r="C820" s="66"/>
      <c r="D820" s="67"/>
      <c r="E820" s="67"/>
      <c r="F820" s="67"/>
      <c r="Q820" s="69"/>
      <c r="R820" s="69"/>
      <c r="S820" s="69"/>
      <c r="T820" s="69"/>
    </row>
    <row r="821" spans="2:20" ht="19.25" customHeight="1" x14ac:dyDescent="0.15">
      <c r="B821" s="67"/>
      <c r="C821" s="66"/>
      <c r="D821" s="67"/>
      <c r="E821" s="67"/>
      <c r="F821" s="67"/>
      <c r="Q821" s="69"/>
      <c r="R821" s="69"/>
      <c r="S821" s="69"/>
      <c r="T821" s="69"/>
    </row>
    <row r="822" spans="2:20" ht="19.25" customHeight="1" x14ac:dyDescent="0.15">
      <c r="B822" s="67"/>
      <c r="C822" s="66"/>
      <c r="D822" s="67"/>
      <c r="E822" s="67"/>
      <c r="F822" s="67"/>
      <c r="Q822" s="69"/>
      <c r="R822" s="69"/>
      <c r="S822" s="69"/>
      <c r="T822" s="69"/>
    </row>
    <row r="823" spans="2:20" ht="19.25" customHeight="1" x14ac:dyDescent="0.15">
      <c r="B823" s="67"/>
      <c r="C823" s="66"/>
      <c r="D823" s="67"/>
      <c r="E823" s="67"/>
      <c r="F823" s="67"/>
      <c r="Q823" s="69"/>
      <c r="R823" s="69"/>
      <c r="S823" s="69"/>
      <c r="T823" s="69"/>
    </row>
    <row r="824" spans="2:20" ht="19.25" customHeight="1" x14ac:dyDescent="0.15">
      <c r="B824" s="67"/>
      <c r="C824" s="66"/>
      <c r="D824" s="67"/>
      <c r="E824" s="67"/>
      <c r="F824" s="67"/>
      <c r="Q824" s="69"/>
      <c r="R824" s="69"/>
      <c r="S824" s="69"/>
      <c r="T824" s="69"/>
    </row>
    <row r="825" spans="2:20" ht="19.25" customHeight="1" x14ac:dyDescent="0.15">
      <c r="B825" s="67"/>
      <c r="C825" s="66"/>
      <c r="D825" s="67"/>
      <c r="E825" s="67"/>
      <c r="F825" s="67"/>
      <c r="Q825" s="69"/>
      <c r="R825" s="69"/>
      <c r="S825" s="69"/>
      <c r="T825" s="69"/>
    </row>
    <row r="826" spans="2:20" ht="19.25" customHeight="1" x14ac:dyDescent="0.15">
      <c r="B826" s="67"/>
      <c r="C826" s="66"/>
      <c r="D826" s="67"/>
      <c r="E826" s="67"/>
      <c r="F826" s="67"/>
      <c r="Q826" s="69"/>
      <c r="R826" s="69"/>
      <c r="S826" s="69"/>
      <c r="T826" s="69"/>
    </row>
    <row r="827" spans="2:20" ht="19.25" customHeight="1" x14ac:dyDescent="0.15">
      <c r="B827" s="67"/>
      <c r="C827" s="66"/>
      <c r="D827" s="67"/>
      <c r="E827" s="67"/>
      <c r="F827" s="67"/>
      <c r="Q827" s="69"/>
      <c r="R827" s="69"/>
      <c r="S827" s="69"/>
      <c r="T827" s="69"/>
    </row>
    <row r="828" spans="2:20" ht="19.25" customHeight="1" x14ac:dyDescent="0.15">
      <c r="B828" s="67"/>
      <c r="C828" s="66"/>
      <c r="D828" s="67"/>
      <c r="E828" s="67"/>
      <c r="F828" s="67"/>
      <c r="Q828" s="69"/>
      <c r="R828" s="69"/>
      <c r="S828" s="69"/>
      <c r="T828" s="69"/>
    </row>
    <row r="829" spans="2:20" ht="19.25" customHeight="1" x14ac:dyDescent="0.15">
      <c r="B829" s="67"/>
      <c r="C829" s="66"/>
      <c r="D829" s="67"/>
      <c r="E829" s="67"/>
      <c r="F829" s="67"/>
      <c r="Q829" s="69"/>
      <c r="R829" s="69"/>
      <c r="S829" s="69"/>
      <c r="T829" s="69"/>
    </row>
    <row r="830" spans="2:20" ht="19.25" customHeight="1" x14ac:dyDescent="0.15">
      <c r="B830" s="67"/>
      <c r="C830" s="66"/>
      <c r="D830" s="67"/>
      <c r="E830" s="67"/>
      <c r="F830" s="67"/>
      <c r="Q830" s="69"/>
      <c r="R830" s="69"/>
      <c r="S830" s="69"/>
      <c r="T830" s="69"/>
    </row>
    <row r="831" spans="2:20" ht="19.25" customHeight="1" x14ac:dyDescent="0.15">
      <c r="B831" s="67"/>
      <c r="C831" s="66"/>
      <c r="D831" s="67"/>
      <c r="E831" s="67"/>
      <c r="F831" s="67"/>
      <c r="Q831" s="69"/>
      <c r="R831" s="69"/>
      <c r="S831" s="69"/>
      <c r="T831" s="69"/>
    </row>
    <row r="832" spans="2:20" ht="19.25" customHeight="1" x14ac:dyDescent="0.15">
      <c r="B832" s="67"/>
      <c r="C832" s="66"/>
      <c r="D832" s="67"/>
      <c r="E832" s="67"/>
      <c r="F832" s="67"/>
      <c r="Q832" s="69"/>
      <c r="R832" s="69"/>
      <c r="S832" s="69"/>
      <c r="T832" s="69"/>
    </row>
    <row r="833" spans="2:20" ht="19.25" customHeight="1" x14ac:dyDescent="0.15">
      <c r="B833" s="67"/>
      <c r="C833" s="66"/>
      <c r="D833" s="67"/>
      <c r="E833" s="67"/>
      <c r="F833" s="67"/>
      <c r="Q833" s="69"/>
      <c r="R833" s="69"/>
      <c r="S833" s="69"/>
      <c r="T833" s="69"/>
    </row>
    <row r="834" spans="2:20" ht="19.25" customHeight="1" x14ac:dyDescent="0.15">
      <c r="B834" s="67"/>
      <c r="C834" s="66"/>
      <c r="D834" s="67"/>
      <c r="E834" s="67"/>
      <c r="F834" s="67"/>
      <c r="Q834" s="69"/>
      <c r="R834" s="69"/>
      <c r="S834" s="69"/>
      <c r="T834" s="69"/>
    </row>
    <row r="835" spans="2:20" ht="19.25" customHeight="1" x14ac:dyDescent="0.15">
      <c r="B835" s="67"/>
      <c r="C835" s="66"/>
      <c r="D835" s="67"/>
      <c r="E835" s="67"/>
      <c r="F835" s="67"/>
      <c r="Q835" s="69"/>
      <c r="R835" s="69"/>
      <c r="S835" s="69"/>
      <c r="T835" s="69"/>
    </row>
    <row r="836" spans="2:20" ht="19.25" customHeight="1" x14ac:dyDescent="0.15">
      <c r="B836" s="67"/>
      <c r="C836" s="66"/>
      <c r="D836" s="67"/>
      <c r="E836" s="67"/>
      <c r="F836" s="67"/>
      <c r="Q836" s="69"/>
      <c r="R836" s="69"/>
      <c r="S836" s="69"/>
      <c r="T836" s="69"/>
    </row>
    <row r="837" spans="2:20" ht="19.25" customHeight="1" x14ac:dyDescent="0.15">
      <c r="B837" s="67"/>
      <c r="C837" s="66"/>
      <c r="D837" s="67"/>
      <c r="E837" s="67"/>
      <c r="F837" s="67"/>
      <c r="Q837" s="69"/>
      <c r="R837" s="69"/>
      <c r="S837" s="69"/>
      <c r="T837" s="69"/>
    </row>
    <row r="838" spans="2:20" ht="19.25" customHeight="1" x14ac:dyDescent="0.15">
      <c r="B838" s="67"/>
      <c r="C838" s="66"/>
      <c r="D838" s="67"/>
      <c r="E838" s="67"/>
      <c r="F838" s="67"/>
      <c r="Q838" s="69"/>
      <c r="R838" s="69"/>
      <c r="S838" s="69"/>
      <c r="T838" s="69"/>
    </row>
    <row r="839" spans="2:20" ht="19.25" customHeight="1" x14ac:dyDescent="0.15">
      <c r="B839" s="67"/>
      <c r="C839" s="66"/>
      <c r="D839" s="67"/>
      <c r="E839" s="67"/>
      <c r="F839" s="67"/>
      <c r="Q839" s="69"/>
      <c r="R839" s="69"/>
      <c r="S839" s="69"/>
      <c r="T839" s="69"/>
    </row>
    <row r="840" spans="2:20" ht="19.25" customHeight="1" x14ac:dyDescent="0.15">
      <c r="B840" s="67"/>
      <c r="C840" s="66"/>
      <c r="D840" s="67"/>
      <c r="E840" s="67"/>
      <c r="F840" s="67"/>
      <c r="Q840" s="69"/>
      <c r="R840" s="69"/>
      <c r="S840" s="69"/>
      <c r="T840" s="69"/>
    </row>
    <row r="841" spans="2:20" ht="19.25" customHeight="1" x14ac:dyDescent="0.15">
      <c r="B841" s="67"/>
      <c r="C841" s="66"/>
      <c r="D841" s="67"/>
      <c r="E841" s="67"/>
      <c r="F841" s="67"/>
      <c r="Q841" s="69"/>
      <c r="R841" s="69"/>
      <c r="S841" s="69"/>
      <c r="T841" s="69"/>
    </row>
    <row r="842" spans="2:20" ht="19.25" customHeight="1" x14ac:dyDescent="0.15">
      <c r="B842" s="67"/>
      <c r="C842" s="66"/>
      <c r="D842" s="67"/>
      <c r="E842" s="67"/>
      <c r="F842" s="67"/>
      <c r="Q842" s="69"/>
      <c r="R842" s="69"/>
      <c r="S842" s="69"/>
      <c r="T842" s="69"/>
    </row>
    <row r="843" spans="2:20" ht="19.25" customHeight="1" x14ac:dyDescent="0.15">
      <c r="B843" s="67"/>
      <c r="C843" s="66"/>
      <c r="D843" s="67"/>
      <c r="E843" s="67"/>
      <c r="F843" s="67"/>
      <c r="Q843" s="69"/>
      <c r="R843" s="69"/>
      <c r="S843" s="69"/>
      <c r="T843" s="69"/>
    </row>
    <row r="844" spans="2:20" ht="19.25" customHeight="1" x14ac:dyDescent="0.15">
      <c r="B844" s="67"/>
      <c r="C844" s="66"/>
      <c r="D844" s="67"/>
      <c r="E844" s="67"/>
      <c r="F844" s="67"/>
      <c r="Q844" s="69"/>
      <c r="R844" s="69"/>
      <c r="S844" s="69"/>
      <c r="T844" s="69"/>
    </row>
    <row r="845" spans="2:20" ht="19.25" customHeight="1" x14ac:dyDescent="0.15">
      <c r="B845" s="67"/>
      <c r="C845" s="66"/>
      <c r="D845" s="67"/>
      <c r="E845" s="67"/>
      <c r="F845" s="67"/>
      <c r="Q845" s="69"/>
      <c r="R845" s="69"/>
      <c r="S845" s="69"/>
      <c r="T845" s="69"/>
    </row>
    <row r="846" spans="2:20" ht="19.25" customHeight="1" x14ac:dyDescent="0.15">
      <c r="B846" s="67"/>
      <c r="C846" s="66"/>
      <c r="D846" s="67"/>
      <c r="E846" s="67"/>
      <c r="F846" s="67"/>
      <c r="Q846" s="69"/>
      <c r="R846" s="69"/>
      <c r="S846" s="69"/>
      <c r="T846" s="69"/>
    </row>
    <row r="847" spans="2:20" ht="19.25" customHeight="1" x14ac:dyDescent="0.15">
      <c r="B847" s="67"/>
      <c r="C847" s="66"/>
      <c r="D847" s="67"/>
      <c r="E847" s="67"/>
      <c r="F847" s="67"/>
      <c r="Q847" s="69"/>
      <c r="R847" s="69"/>
      <c r="S847" s="69"/>
      <c r="T847" s="69"/>
    </row>
    <row r="848" spans="2:20" ht="19.25" customHeight="1" x14ac:dyDescent="0.15">
      <c r="B848" s="67"/>
      <c r="C848" s="66"/>
      <c r="D848" s="67"/>
      <c r="E848" s="67"/>
      <c r="F848" s="67"/>
      <c r="Q848" s="69"/>
      <c r="R848" s="69"/>
      <c r="S848" s="69"/>
      <c r="T848" s="69"/>
    </row>
    <row r="849" spans="2:20" ht="19.25" customHeight="1" x14ac:dyDescent="0.15">
      <c r="B849" s="67"/>
      <c r="C849" s="66"/>
      <c r="D849" s="67"/>
      <c r="E849" s="67"/>
      <c r="F849" s="67"/>
      <c r="Q849" s="69"/>
      <c r="R849" s="69"/>
      <c r="S849" s="69"/>
      <c r="T849" s="69"/>
    </row>
    <row r="850" spans="2:20" ht="19.25" customHeight="1" x14ac:dyDescent="0.15">
      <c r="B850" s="67"/>
      <c r="C850" s="66"/>
      <c r="D850" s="67"/>
      <c r="E850" s="67"/>
      <c r="F850" s="67"/>
      <c r="Q850" s="69"/>
      <c r="R850" s="69"/>
      <c r="S850" s="69"/>
      <c r="T850" s="69"/>
    </row>
    <row r="851" spans="2:20" ht="19.25" customHeight="1" x14ac:dyDescent="0.15">
      <c r="B851" s="67"/>
      <c r="C851" s="66"/>
      <c r="D851" s="67"/>
      <c r="E851" s="67"/>
      <c r="F851" s="67"/>
      <c r="Q851" s="69"/>
      <c r="R851" s="69"/>
      <c r="S851" s="69"/>
      <c r="T851" s="69"/>
    </row>
    <row r="852" spans="2:20" ht="19.25" customHeight="1" x14ac:dyDescent="0.15">
      <c r="B852" s="67"/>
      <c r="C852" s="66"/>
      <c r="D852" s="67"/>
      <c r="E852" s="67"/>
      <c r="F852" s="67"/>
      <c r="Q852" s="69"/>
      <c r="R852" s="69"/>
      <c r="S852" s="69"/>
      <c r="T852" s="69"/>
    </row>
    <row r="853" spans="2:20" ht="19.25" customHeight="1" x14ac:dyDescent="0.15">
      <c r="B853" s="67"/>
      <c r="C853" s="66"/>
      <c r="D853" s="67"/>
      <c r="E853" s="67"/>
      <c r="F853" s="67"/>
      <c r="Q853" s="69"/>
      <c r="R853" s="69"/>
      <c r="S853" s="69"/>
      <c r="T853" s="69"/>
    </row>
    <row r="854" spans="2:20" ht="19.25" customHeight="1" x14ac:dyDescent="0.15">
      <c r="B854" s="67"/>
      <c r="C854" s="66"/>
      <c r="D854" s="67"/>
      <c r="E854" s="67"/>
      <c r="F854" s="67"/>
      <c r="Q854" s="69"/>
      <c r="R854" s="69"/>
      <c r="S854" s="69"/>
      <c r="T854" s="69"/>
    </row>
    <row r="855" spans="2:20" ht="19.25" customHeight="1" x14ac:dyDescent="0.15">
      <c r="B855" s="67"/>
      <c r="C855" s="66"/>
      <c r="D855" s="67"/>
      <c r="E855" s="67"/>
      <c r="F855" s="67"/>
      <c r="Q855" s="69"/>
      <c r="R855" s="69"/>
      <c r="S855" s="69"/>
      <c r="T855" s="69"/>
    </row>
    <row r="856" spans="2:20" ht="19.25" customHeight="1" x14ac:dyDescent="0.15">
      <c r="B856" s="67"/>
      <c r="C856" s="66"/>
      <c r="D856" s="67"/>
      <c r="E856" s="67"/>
      <c r="F856" s="67"/>
      <c r="Q856" s="69"/>
      <c r="R856" s="69"/>
      <c r="S856" s="69"/>
      <c r="T856" s="69"/>
    </row>
    <row r="857" spans="2:20" ht="19.25" customHeight="1" x14ac:dyDescent="0.15">
      <c r="B857" s="67"/>
      <c r="C857" s="66"/>
      <c r="D857" s="67"/>
      <c r="E857" s="67"/>
      <c r="F857" s="67"/>
      <c r="Q857" s="69"/>
      <c r="R857" s="69"/>
      <c r="S857" s="69"/>
      <c r="T857" s="69"/>
    </row>
    <row r="858" spans="2:20" ht="19.25" customHeight="1" x14ac:dyDescent="0.15">
      <c r="B858" s="67"/>
      <c r="C858" s="66"/>
      <c r="D858" s="67"/>
      <c r="E858" s="67"/>
      <c r="F858" s="67"/>
      <c r="Q858" s="69"/>
      <c r="R858" s="69"/>
      <c r="S858" s="69"/>
      <c r="T858" s="69"/>
    </row>
    <row r="859" spans="2:20" ht="19.25" customHeight="1" x14ac:dyDescent="0.15">
      <c r="B859" s="67"/>
      <c r="C859" s="66"/>
      <c r="D859" s="67"/>
      <c r="E859" s="67"/>
      <c r="F859" s="67"/>
      <c r="Q859" s="69"/>
      <c r="R859" s="69"/>
      <c r="S859" s="69"/>
      <c r="T859" s="69"/>
    </row>
    <row r="860" spans="2:20" ht="19.25" customHeight="1" x14ac:dyDescent="0.15">
      <c r="B860" s="67"/>
      <c r="C860" s="66"/>
      <c r="D860" s="67"/>
      <c r="E860" s="67"/>
      <c r="F860" s="67"/>
      <c r="Q860" s="69"/>
      <c r="R860" s="69"/>
      <c r="S860" s="69"/>
      <c r="T860" s="69"/>
    </row>
    <row r="861" spans="2:20" ht="19.25" customHeight="1" x14ac:dyDescent="0.15">
      <c r="B861" s="67"/>
      <c r="C861" s="66"/>
      <c r="D861" s="67"/>
      <c r="E861" s="67"/>
      <c r="F861" s="67"/>
      <c r="Q861" s="69"/>
      <c r="R861" s="69"/>
      <c r="S861" s="69"/>
      <c r="T861" s="69"/>
    </row>
    <row r="862" spans="2:20" ht="19.25" customHeight="1" x14ac:dyDescent="0.15">
      <c r="B862" s="67"/>
      <c r="C862" s="66"/>
      <c r="D862" s="67"/>
      <c r="E862" s="67"/>
      <c r="F862" s="67"/>
      <c r="Q862" s="69"/>
      <c r="R862" s="69"/>
      <c r="S862" s="69"/>
      <c r="T862" s="69"/>
    </row>
    <row r="863" spans="2:20" ht="19.25" customHeight="1" x14ac:dyDescent="0.15">
      <c r="B863" s="67"/>
      <c r="C863" s="66"/>
      <c r="D863" s="67"/>
      <c r="E863" s="67"/>
      <c r="F863" s="67"/>
      <c r="Q863" s="69"/>
      <c r="R863" s="69"/>
      <c r="S863" s="69"/>
      <c r="T863" s="69"/>
    </row>
    <row r="864" spans="2:20" ht="19.25" customHeight="1" x14ac:dyDescent="0.15">
      <c r="B864" s="67"/>
      <c r="C864" s="66"/>
      <c r="D864" s="67"/>
      <c r="E864" s="67"/>
      <c r="F864" s="67"/>
      <c r="Q864" s="69"/>
      <c r="R864" s="69"/>
      <c r="S864" s="69"/>
      <c r="T864" s="69"/>
    </row>
    <row r="865" spans="2:20" ht="19.25" customHeight="1" x14ac:dyDescent="0.15">
      <c r="B865" s="67"/>
      <c r="C865" s="66"/>
      <c r="D865" s="67"/>
      <c r="E865" s="67"/>
      <c r="F865" s="67"/>
      <c r="Q865" s="69"/>
      <c r="R865" s="69"/>
      <c r="S865" s="69"/>
      <c r="T865" s="69"/>
    </row>
    <row r="866" spans="2:20" ht="19.25" customHeight="1" x14ac:dyDescent="0.15">
      <c r="B866" s="67"/>
      <c r="C866" s="66"/>
      <c r="D866" s="67"/>
      <c r="E866" s="67"/>
      <c r="F866" s="67"/>
      <c r="Q866" s="69"/>
      <c r="R866" s="69"/>
      <c r="S866" s="69"/>
      <c r="T866" s="69"/>
    </row>
    <row r="867" spans="2:20" ht="19.25" customHeight="1" x14ac:dyDescent="0.15">
      <c r="B867" s="67"/>
      <c r="C867" s="66"/>
      <c r="D867" s="67"/>
      <c r="E867" s="67"/>
      <c r="F867" s="67"/>
      <c r="Q867" s="69"/>
      <c r="R867" s="69"/>
      <c r="S867" s="69"/>
      <c r="T867" s="69"/>
    </row>
    <row r="868" spans="2:20" ht="19.25" customHeight="1" x14ac:dyDescent="0.15">
      <c r="B868" s="67"/>
      <c r="C868" s="66"/>
      <c r="D868" s="67"/>
      <c r="E868" s="67"/>
      <c r="F868" s="67"/>
      <c r="Q868" s="69"/>
      <c r="R868" s="69"/>
      <c r="S868" s="69"/>
      <c r="T868" s="69"/>
    </row>
    <row r="869" spans="2:20" ht="19.25" customHeight="1" x14ac:dyDescent="0.15">
      <c r="B869" s="67"/>
      <c r="C869" s="66"/>
      <c r="D869" s="67"/>
      <c r="E869" s="67"/>
      <c r="F869" s="67"/>
      <c r="Q869" s="69"/>
      <c r="R869" s="69"/>
      <c r="S869" s="69"/>
      <c r="T869" s="69"/>
    </row>
    <row r="870" spans="2:20" ht="19.25" customHeight="1" x14ac:dyDescent="0.15">
      <c r="B870" s="67"/>
      <c r="C870" s="66"/>
      <c r="D870" s="67"/>
      <c r="E870" s="67"/>
      <c r="F870" s="67"/>
      <c r="Q870" s="69"/>
      <c r="R870" s="69"/>
      <c r="S870" s="69"/>
      <c r="T870" s="69"/>
    </row>
    <row r="871" spans="2:20" ht="19.25" customHeight="1" x14ac:dyDescent="0.15">
      <c r="B871" s="67"/>
      <c r="C871" s="66"/>
      <c r="D871" s="67"/>
      <c r="E871" s="67"/>
      <c r="F871" s="67"/>
      <c r="Q871" s="69"/>
      <c r="R871" s="69"/>
      <c r="S871" s="69"/>
      <c r="T871" s="69"/>
    </row>
    <row r="872" spans="2:20" ht="19.25" customHeight="1" x14ac:dyDescent="0.15">
      <c r="B872" s="67"/>
      <c r="C872" s="66"/>
      <c r="D872" s="67"/>
      <c r="E872" s="67"/>
      <c r="F872" s="67"/>
      <c r="Q872" s="69"/>
      <c r="R872" s="69"/>
      <c r="S872" s="69"/>
      <c r="T872" s="69"/>
    </row>
    <row r="873" spans="2:20" ht="19.25" customHeight="1" x14ac:dyDescent="0.15">
      <c r="B873" s="67"/>
      <c r="C873" s="66"/>
      <c r="D873" s="67"/>
      <c r="E873" s="67"/>
      <c r="F873" s="67"/>
      <c r="Q873" s="69"/>
      <c r="R873" s="69"/>
      <c r="S873" s="69"/>
      <c r="T873" s="69"/>
    </row>
    <row r="874" spans="2:20" ht="19.25" customHeight="1" x14ac:dyDescent="0.15">
      <c r="B874" s="67"/>
      <c r="C874" s="66"/>
      <c r="D874" s="67"/>
      <c r="E874" s="67"/>
      <c r="F874" s="67"/>
      <c r="Q874" s="69"/>
      <c r="R874" s="69"/>
      <c r="S874" s="69"/>
      <c r="T874" s="69"/>
    </row>
    <row r="875" spans="2:20" ht="19.25" customHeight="1" x14ac:dyDescent="0.15">
      <c r="B875" s="67"/>
      <c r="C875" s="66"/>
      <c r="D875" s="67"/>
      <c r="E875" s="67"/>
      <c r="F875" s="67"/>
      <c r="Q875" s="69"/>
      <c r="R875" s="69"/>
      <c r="S875" s="69"/>
      <c r="T875" s="69"/>
    </row>
    <row r="876" spans="2:20" ht="19.25" customHeight="1" x14ac:dyDescent="0.15">
      <c r="B876" s="67"/>
      <c r="C876" s="66"/>
      <c r="D876" s="67"/>
      <c r="E876" s="67"/>
      <c r="F876" s="67"/>
      <c r="Q876" s="69"/>
      <c r="R876" s="69"/>
      <c r="S876" s="69"/>
      <c r="T876" s="69"/>
    </row>
    <row r="877" spans="2:20" ht="19.25" customHeight="1" x14ac:dyDescent="0.15">
      <c r="B877" s="67"/>
      <c r="C877" s="66"/>
      <c r="D877" s="67"/>
      <c r="E877" s="67"/>
      <c r="F877" s="67"/>
      <c r="Q877" s="69"/>
      <c r="R877" s="69"/>
      <c r="S877" s="69"/>
      <c r="T877" s="69"/>
    </row>
    <row r="878" spans="2:20" ht="19.25" customHeight="1" x14ac:dyDescent="0.15">
      <c r="B878" s="67"/>
      <c r="C878" s="66"/>
      <c r="D878" s="67"/>
      <c r="E878" s="67"/>
      <c r="F878" s="67"/>
      <c r="Q878" s="69"/>
      <c r="R878" s="69"/>
      <c r="S878" s="69"/>
      <c r="T878" s="69"/>
    </row>
    <row r="879" spans="2:20" ht="19.25" customHeight="1" x14ac:dyDescent="0.15">
      <c r="B879" s="67"/>
      <c r="C879" s="66"/>
      <c r="D879" s="67"/>
      <c r="E879" s="67"/>
      <c r="F879" s="67"/>
      <c r="Q879" s="69"/>
      <c r="R879" s="69"/>
      <c r="S879" s="69"/>
      <c r="T879" s="69"/>
    </row>
    <row r="880" spans="2:20" ht="19.25" customHeight="1" x14ac:dyDescent="0.15">
      <c r="B880" s="67"/>
      <c r="C880" s="66"/>
      <c r="D880" s="67"/>
      <c r="E880" s="67"/>
      <c r="F880" s="67"/>
      <c r="Q880" s="69"/>
      <c r="R880" s="69"/>
      <c r="S880" s="69"/>
      <c r="T880" s="69"/>
    </row>
    <row r="881" spans="2:20" ht="19.25" customHeight="1" x14ac:dyDescent="0.15">
      <c r="B881" s="67"/>
      <c r="C881" s="66"/>
      <c r="D881" s="67"/>
      <c r="E881" s="67"/>
      <c r="F881" s="67"/>
      <c r="Q881" s="69"/>
      <c r="R881" s="69"/>
      <c r="S881" s="69"/>
      <c r="T881" s="69"/>
    </row>
    <row r="882" spans="2:20" ht="19.25" customHeight="1" x14ac:dyDescent="0.15">
      <c r="B882" s="67"/>
      <c r="C882" s="66"/>
      <c r="D882" s="67"/>
      <c r="E882" s="67"/>
      <c r="F882" s="67"/>
      <c r="Q882" s="69"/>
      <c r="R882" s="69"/>
      <c r="S882" s="69"/>
      <c r="T882" s="69"/>
    </row>
    <row r="883" spans="2:20" ht="19.25" customHeight="1" x14ac:dyDescent="0.15">
      <c r="B883" s="67"/>
      <c r="C883" s="66"/>
      <c r="D883" s="67"/>
      <c r="E883" s="67"/>
      <c r="F883" s="67"/>
      <c r="Q883" s="69"/>
      <c r="R883" s="69"/>
      <c r="S883" s="69"/>
      <c r="T883" s="69"/>
    </row>
    <row r="884" spans="2:20" ht="19.25" customHeight="1" x14ac:dyDescent="0.15">
      <c r="B884" s="67"/>
      <c r="C884" s="66"/>
      <c r="D884" s="67"/>
      <c r="E884" s="67"/>
      <c r="F884" s="67"/>
      <c r="Q884" s="69"/>
      <c r="R884" s="69"/>
      <c r="S884" s="69"/>
      <c r="T884" s="69"/>
    </row>
    <row r="885" spans="2:20" ht="19.25" customHeight="1" x14ac:dyDescent="0.15">
      <c r="B885" s="67"/>
      <c r="C885" s="66"/>
      <c r="D885" s="67"/>
      <c r="E885" s="67"/>
      <c r="F885" s="67"/>
      <c r="Q885" s="69"/>
      <c r="R885" s="69"/>
      <c r="S885" s="69"/>
      <c r="T885" s="69"/>
    </row>
    <row r="886" spans="2:20" ht="19.25" customHeight="1" x14ac:dyDescent="0.15">
      <c r="B886" s="67"/>
      <c r="C886" s="66"/>
      <c r="D886" s="67"/>
      <c r="E886" s="67"/>
      <c r="F886" s="67"/>
      <c r="Q886" s="69"/>
      <c r="R886" s="69"/>
      <c r="S886" s="69"/>
      <c r="T886" s="69"/>
    </row>
    <row r="887" spans="2:20" ht="19.25" customHeight="1" x14ac:dyDescent="0.15">
      <c r="B887" s="67"/>
      <c r="C887" s="66"/>
      <c r="D887" s="67"/>
      <c r="E887" s="67"/>
      <c r="F887" s="67"/>
      <c r="Q887" s="69"/>
      <c r="R887" s="69"/>
      <c r="S887" s="69"/>
      <c r="T887" s="69"/>
    </row>
    <row r="888" spans="2:20" ht="19.25" customHeight="1" x14ac:dyDescent="0.15">
      <c r="B888" s="67"/>
      <c r="C888" s="66"/>
      <c r="D888" s="67"/>
      <c r="E888" s="67"/>
      <c r="F888" s="67"/>
      <c r="Q888" s="69"/>
      <c r="R888" s="69"/>
      <c r="S888" s="69"/>
      <c r="T888" s="69"/>
    </row>
    <row r="889" spans="2:20" ht="19.25" customHeight="1" x14ac:dyDescent="0.15">
      <c r="B889" s="67"/>
      <c r="C889" s="66"/>
      <c r="D889" s="67"/>
      <c r="E889" s="67"/>
      <c r="F889" s="67"/>
      <c r="Q889" s="69"/>
      <c r="R889" s="69"/>
      <c r="S889" s="69"/>
      <c r="T889" s="69"/>
    </row>
    <row r="890" spans="2:20" ht="19.25" customHeight="1" x14ac:dyDescent="0.15">
      <c r="B890" s="67"/>
      <c r="C890" s="66"/>
      <c r="D890" s="67"/>
      <c r="E890" s="67"/>
      <c r="F890" s="67"/>
      <c r="Q890" s="69"/>
      <c r="R890" s="69"/>
      <c r="S890" s="69"/>
      <c r="T890" s="69"/>
    </row>
    <row r="891" spans="2:20" ht="19.25" customHeight="1" x14ac:dyDescent="0.15">
      <c r="B891" s="67"/>
      <c r="C891" s="66"/>
      <c r="D891" s="67"/>
      <c r="E891" s="67"/>
      <c r="F891" s="67"/>
      <c r="Q891" s="69"/>
      <c r="R891" s="69"/>
      <c r="S891" s="69"/>
      <c r="T891" s="69"/>
    </row>
    <row r="892" spans="2:20" ht="19.25" customHeight="1" x14ac:dyDescent="0.15">
      <c r="B892" s="67"/>
      <c r="C892" s="66"/>
      <c r="D892" s="67"/>
      <c r="E892" s="67"/>
      <c r="F892" s="67"/>
      <c r="Q892" s="69"/>
      <c r="R892" s="69"/>
      <c r="S892" s="69"/>
      <c r="T892" s="69"/>
    </row>
    <row r="893" spans="2:20" ht="19.25" customHeight="1" x14ac:dyDescent="0.15">
      <c r="B893" s="67"/>
      <c r="C893" s="66"/>
      <c r="D893" s="67"/>
      <c r="E893" s="67"/>
      <c r="F893" s="67"/>
      <c r="Q893" s="69"/>
      <c r="R893" s="69"/>
      <c r="S893" s="69"/>
      <c r="T893" s="69"/>
    </row>
    <row r="894" spans="2:20" ht="19.25" customHeight="1" x14ac:dyDescent="0.15">
      <c r="B894" s="67"/>
      <c r="C894" s="66"/>
      <c r="D894" s="67"/>
      <c r="E894" s="67"/>
      <c r="F894" s="67"/>
      <c r="Q894" s="69"/>
      <c r="R894" s="69"/>
      <c r="S894" s="69"/>
      <c r="T894" s="69"/>
    </row>
    <row r="895" spans="2:20" ht="19.25" customHeight="1" x14ac:dyDescent="0.15">
      <c r="B895" s="67"/>
      <c r="C895" s="66"/>
      <c r="D895" s="67"/>
      <c r="E895" s="67"/>
      <c r="F895" s="67"/>
      <c r="Q895" s="69"/>
      <c r="R895" s="69"/>
      <c r="S895" s="69"/>
      <c r="T895" s="69"/>
    </row>
    <row r="896" spans="2:20" ht="19.25" customHeight="1" x14ac:dyDescent="0.15">
      <c r="B896" s="67"/>
      <c r="C896" s="66"/>
      <c r="D896" s="67"/>
      <c r="E896" s="67"/>
      <c r="F896" s="67"/>
      <c r="Q896" s="69"/>
      <c r="R896" s="69"/>
      <c r="S896" s="69"/>
      <c r="T896" s="69"/>
    </row>
    <row r="897" spans="2:20" ht="19.25" customHeight="1" x14ac:dyDescent="0.15">
      <c r="B897" s="67"/>
      <c r="C897" s="66"/>
      <c r="D897" s="67"/>
      <c r="E897" s="67"/>
      <c r="F897" s="67"/>
      <c r="Q897" s="69"/>
      <c r="R897" s="69"/>
      <c r="S897" s="69"/>
      <c r="T897" s="69"/>
    </row>
    <row r="898" spans="2:20" ht="19.25" customHeight="1" x14ac:dyDescent="0.15">
      <c r="B898" s="67"/>
      <c r="C898" s="66"/>
      <c r="D898" s="67"/>
      <c r="E898" s="67"/>
      <c r="F898" s="67"/>
      <c r="Q898" s="69"/>
      <c r="R898" s="69"/>
      <c r="S898" s="69"/>
      <c r="T898" s="69"/>
    </row>
    <row r="899" spans="2:20" ht="19.25" customHeight="1" x14ac:dyDescent="0.15">
      <c r="B899" s="67"/>
      <c r="C899" s="66"/>
      <c r="D899" s="67"/>
      <c r="E899" s="67"/>
      <c r="F899" s="67"/>
      <c r="Q899" s="69"/>
      <c r="R899" s="69"/>
      <c r="S899" s="69"/>
      <c r="T899" s="69"/>
    </row>
    <row r="900" spans="2:20" ht="19.25" customHeight="1" x14ac:dyDescent="0.15">
      <c r="B900" s="67"/>
      <c r="C900" s="66"/>
      <c r="D900" s="67"/>
      <c r="E900" s="67"/>
      <c r="F900" s="67"/>
      <c r="Q900" s="69"/>
      <c r="R900" s="69"/>
      <c r="S900" s="69"/>
      <c r="T900" s="69"/>
    </row>
    <row r="901" spans="2:20" ht="19.25" customHeight="1" x14ac:dyDescent="0.15">
      <c r="B901" s="67"/>
      <c r="C901" s="66"/>
      <c r="D901" s="67"/>
      <c r="E901" s="67"/>
      <c r="F901" s="67"/>
      <c r="Q901" s="69"/>
      <c r="R901" s="69"/>
      <c r="S901" s="69"/>
      <c r="T901" s="69"/>
    </row>
    <row r="902" spans="2:20" ht="19.25" customHeight="1" x14ac:dyDescent="0.15">
      <c r="B902" s="67"/>
      <c r="C902" s="66"/>
      <c r="D902" s="67"/>
      <c r="E902" s="67"/>
      <c r="F902" s="67"/>
      <c r="Q902" s="69"/>
      <c r="R902" s="69"/>
      <c r="S902" s="69"/>
      <c r="T902" s="69"/>
    </row>
    <row r="903" spans="2:20" ht="19.25" customHeight="1" x14ac:dyDescent="0.15">
      <c r="B903" s="67"/>
      <c r="C903" s="66"/>
      <c r="D903" s="67"/>
      <c r="E903" s="67"/>
      <c r="F903" s="67"/>
      <c r="Q903" s="69"/>
      <c r="R903" s="69"/>
      <c r="S903" s="69"/>
      <c r="T903" s="69"/>
    </row>
    <row r="904" spans="2:20" ht="19.25" customHeight="1" x14ac:dyDescent="0.15">
      <c r="B904" s="67"/>
      <c r="C904" s="66"/>
      <c r="D904" s="67"/>
      <c r="E904" s="67"/>
      <c r="F904" s="67"/>
      <c r="Q904" s="69"/>
      <c r="R904" s="69"/>
      <c r="S904" s="69"/>
      <c r="T904" s="69"/>
    </row>
    <row r="905" spans="2:20" ht="19.25" customHeight="1" x14ac:dyDescent="0.15">
      <c r="B905" s="67"/>
      <c r="C905" s="66"/>
      <c r="D905" s="67"/>
      <c r="E905" s="67"/>
      <c r="F905" s="67"/>
      <c r="Q905" s="69"/>
      <c r="R905" s="69"/>
      <c r="S905" s="69"/>
      <c r="T905" s="69"/>
    </row>
    <row r="906" spans="2:20" ht="19.25" customHeight="1" x14ac:dyDescent="0.15">
      <c r="B906" s="67"/>
      <c r="C906" s="66"/>
      <c r="D906" s="67"/>
      <c r="E906" s="67"/>
      <c r="F906" s="67"/>
      <c r="Q906" s="69"/>
      <c r="R906" s="69"/>
      <c r="S906" s="69"/>
      <c r="T906" s="69"/>
    </row>
    <row r="907" spans="2:20" ht="19.25" customHeight="1" x14ac:dyDescent="0.15">
      <c r="B907" s="67"/>
      <c r="C907" s="66"/>
      <c r="D907" s="67"/>
      <c r="E907" s="67"/>
      <c r="F907" s="67"/>
      <c r="Q907" s="69"/>
      <c r="R907" s="69"/>
      <c r="S907" s="69"/>
      <c r="T907" s="69"/>
    </row>
    <row r="908" spans="2:20" ht="19.25" customHeight="1" x14ac:dyDescent="0.15">
      <c r="B908" s="67"/>
      <c r="C908" s="66"/>
      <c r="D908" s="67"/>
      <c r="E908" s="67"/>
      <c r="F908" s="67"/>
      <c r="Q908" s="69"/>
      <c r="R908" s="69"/>
      <c r="S908" s="69"/>
      <c r="T908" s="69"/>
    </row>
    <row r="909" spans="2:20" ht="19.25" customHeight="1" x14ac:dyDescent="0.15">
      <c r="B909" s="67"/>
      <c r="C909" s="66"/>
      <c r="D909" s="67"/>
      <c r="E909" s="67"/>
      <c r="F909" s="67"/>
      <c r="Q909" s="69"/>
      <c r="R909" s="69"/>
      <c r="S909" s="69"/>
      <c r="T909" s="69"/>
    </row>
    <row r="910" spans="2:20" ht="19.25" customHeight="1" x14ac:dyDescent="0.15">
      <c r="B910" s="67"/>
      <c r="C910" s="66"/>
      <c r="D910" s="67"/>
      <c r="E910" s="67"/>
      <c r="F910" s="67"/>
      <c r="Q910" s="69"/>
      <c r="R910" s="69"/>
      <c r="S910" s="69"/>
      <c r="T910" s="69"/>
    </row>
    <row r="911" spans="2:20" ht="19.25" customHeight="1" x14ac:dyDescent="0.15">
      <c r="B911" s="67"/>
      <c r="C911" s="66"/>
      <c r="D911" s="67"/>
      <c r="E911" s="67"/>
      <c r="F911" s="67"/>
      <c r="Q911" s="69"/>
      <c r="R911" s="69"/>
      <c r="S911" s="69"/>
      <c r="T911" s="69"/>
    </row>
    <row r="912" spans="2:20" ht="19.25" customHeight="1" x14ac:dyDescent="0.15">
      <c r="B912" s="67"/>
      <c r="C912" s="66"/>
      <c r="D912" s="67"/>
      <c r="E912" s="67"/>
      <c r="F912" s="67"/>
      <c r="Q912" s="69"/>
      <c r="R912" s="69"/>
      <c r="S912" s="69"/>
      <c r="T912" s="69"/>
    </row>
    <row r="913" spans="2:20" ht="19.25" customHeight="1" x14ac:dyDescent="0.15">
      <c r="B913" s="67"/>
      <c r="C913" s="66"/>
      <c r="D913" s="67"/>
      <c r="E913" s="67"/>
      <c r="F913" s="67"/>
      <c r="Q913" s="69"/>
      <c r="R913" s="69"/>
      <c r="S913" s="69"/>
      <c r="T913" s="69"/>
    </row>
    <row r="914" spans="2:20" ht="19.25" customHeight="1" x14ac:dyDescent="0.15">
      <c r="B914" s="67"/>
      <c r="C914" s="66"/>
      <c r="D914" s="67"/>
      <c r="E914" s="67"/>
      <c r="F914" s="67"/>
      <c r="Q914" s="69"/>
      <c r="R914" s="69"/>
      <c r="S914" s="69"/>
      <c r="T914" s="69"/>
    </row>
    <row r="915" spans="2:20" ht="19.25" customHeight="1" x14ac:dyDescent="0.15">
      <c r="B915" s="67"/>
      <c r="C915" s="66"/>
      <c r="D915" s="67"/>
      <c r="E915" s="67"/>
      <c r="F915" s="67"/>
      <c r="Q915" s="69"/>
      <c r="R915" s="69"/>
      <c r="S915" s="69"/>
      <c r="T915" s="69"/>
    </row>
    <row r="916" spans="2:20" ht="19.25" customHeight="1" x14ac:dyDescent="0.15">
      <c r="B916" s="67"/>
      <c r="C916" s="66"/>
      <c r="D916" s="67"/>
      <c r="E916" s="67"/>
      <c r="F916" s="67"/>
      <c r="Q916" s="69"/>
      <c r="R916" s="69"/>
      <c r="S916" s="69"/>
      <c r="T916" s="69"/>
    </row>
    <row r="917" spans="2:20" ht="19.25" customHeight="1" x14ac:dyDescent="0.15">
      <c r="B917" s="67"/>
      <c r="C917" s="66"/>
      <c r="D917" s="67"/>
      <c r="E917" s="67"/>
      <c r="F917" s="67"/>
      <c r="Q917" s="69"/>
      <c r="R917" s="69"/>
      <c r="S917" s="69"/>
      <c r="T917" s="69"/>
    </row>
    <row r="918" spans="2:20" ht="19.25" customHeight="1" x14ac:dyDescent="0.15">
      <c r="B918" s="67"/>
      <c r="C918" s="66"/>
      <c r="D918" s="67"/>
      <c r="E918" s="67"/>
      <c r="F918" s="67"/>
      <c r="Q918" s="69"/>
      <c r="R918" s="69"/>
      <c r="S918" s="69"/>
      <c r="T918" s="69"/>
    </row>
    <row r="919" spans="2:20" ht="19.25" customHeight="1" x14ac:dyDescent="0.15">
      <c r="B919" s="67"/>
      <c r="C919" s="66"/>
      <c r="D919" s="67"/>
      <c r="E919" s="67"/>
      <c r="F919" s="67"/>
      <c r="Q919" s="69"/>
      <c r="R919" s="69"/>
      <c r="S919" s="69"/>
      <c r="T919" s="69"/>
    </row>
    <row r="920" spans="2:20" ht="19.25" customHeight="1" x14ac:dyDescent="0.15">
      <c r="B920" s="67"/>
      <c r="C920" s="66"/>
      <c r="D920" s="67"/>
      <c r="E920" s="67"/>
      <c r="F920" s="67"/>
      <c r="Q920" s="69"/>
      <c r="R920" s="69"/>
      <c r="S920" s="69"/>
      <c r="T920" s="69"/>
    </row>
    <row r="921" spans="2:20" ht="19.25" customHeight="1" x14ac:dyDescent="0.15">
      <c r="B921" s="67"/>
      <c r="C921" s="66"/>
      <c r="D921" s="67"/>
      <c r="E921" s="67"/>
      <c r="F921" s="67"/>
      <c r="Q921" s="69"/>
      <c r="R921" s="69"/>
      <c r="S921" s="69"/>
      <c r="T921" s="69"/>
    </row>
    <row r="922" spans="2:20" ht="19.25" customHeight="1" x14ac:dyDescent="0.15">
      <c r="B922" s="67"/>
      <c r="C922" s="66"/>
      <c r="D922" s="67"/>
      <c r="E922" s="67"/>
      <c r="F922" s="67"/>
      <c r="Q922" s="69"/>
      <c r="R922" s="69"/>
      <c r="S922" s="69"/>
      <c r="T922" s="69"/>
    </row>
    <row r="923" spans="2:20" ht="19.25" customHeight="1" x14ac:dyDescent="0.15">
      <c r="B923" s="67"/>
      <c r="C923" s="66"/>
      <c r="D923" s="67"/>
      <c r="E923" s="67"/>
      <c r="F923" s="67"/>
      <c r="Q923" s="69"/>
      <c r="R923" s="69"/>
      <c r="S923" s="69"/>
      <c r="T923" s="69"/>
    </row>
    <row r="924" spans="2:20" ht="19.25" customHeight="1" x14ac:dyDescent="0.15">
      <c r="B924" s="67"/>
      <c r="C924" s="66"/>
      <c r="D924" s="67"/>
      <c r="E924" s="67"/>
      <c r="F924" s="67"/>
      <c r="Q924" s="69"/>
      <c r="R924" s="69"/>
      <c r="S924" s="69"/>
      <c r="T924" s="69"/>
    </row>
    <row r="925" spans="2:20" ht="19.25" customHeight="1" x14ac:dyDescent="0.15">
      <c r="B925" s="67"/>
      <c r="C925" s="66"/>
      <c r="D925" s="67"/>
      <c r="E925" s="67"/>
      <c r="F925" s="67"/>
      <c r="Q925" s="69"/>
      <c r="R925" s="69"/>
      <c r="S925" s="69"/>
      <c r="T925" s="69"/>
    </row>
    <row r="926" spans="2:20" ht="19.25" customHeight="1" x14ac:dyDescent="0.15">
      <c r="B926" s="67"/>
      <c r="C926" s="66"/>
      <c r="D926" s="67"/>
      <c r="E926" s="67"/>
      <c r="F926" s="67"/>
      <c r="Q926" s="69"/>
      <c r="R926" s="69"/>
      <c r="S926" s="69"/>
      <c r="T926" s="69"/>
    </row>
    <row r="927" spans="2:20" ht="19.25" customHeight="1" x14ac:dyDescent="0.15">
      <c r="B927" s="67"/>
      <c r="C927" s="66"/>
      <c r="D927" s="67"/>
      <c r="E927" s="67"/>
      <c r="F927" s="67"/>
      <c r="Q927" s="69"/>
      <c r="R927" s="69"/>
      <c r="S927" s="69"/>
      <c r="T927" s="69"/>
    </row>
    <row r="928" spans="2:20" ht="19.25" customHeight="1" x14ac:dyDescent="0.15">
      <c r="B928" s="67"/>
      <c r="C928" s="66"/>
      <c r="D928" s="67"/>
      <c r="E928" s="67"/>
      <c r="F928" s="67"/>
      <c r="Q928" s="69"/>
      <c r="R928" s="69"/>
      <c r="S928" s="69"/>
      <c r="T928" s="69"/>
    </row>
    <row r="929" spans="2:20" ht="19.25" customHeight="1" x14ac:dyDescent="0.15">
      <c r="B929" s="67"/>
      <c r="C929" s="66"/>
      <c r="D929" s="67"/>
      <c r="E929" s="67"/>
      <c r="F929" s="67"/>
      <c r="Q929" s="69"/>
      <c r="R929" s="69"/>
      <c r="S929" s="69"/>
      <c r="T929" s="69"/>
    </row>
    <row r="930" spans="2:20" ht="19.25" customHeight="1" x14ac:dyDescent="0.15">
      <c r="B930" s="67"/>
      <c r="C930" s="66"/>
      <c r="D930" s="67"/>
      <c r="E930" s="67"/>
      <c r="F930" s="67"/>
      <c r="Q930" s="69"/>
      <c r="R930" s="69"/>
      <c r="S930" s="69"/>
      <c r="T930" s="69"/>
    </row>
    <row r="931" spans="2:20" ht="19.25" customHeight="1" x14ac:dyDescent="0.15">
      <c r="B931" s="67"/>
      <c r="C931" s="66"/>
      <c r="D931" s="67"/>
      <c r="E931" s="67"/>
      <c r="F931" s="67"/>
      <c r="Q931" s="69"/>
      <c r="R931" s="69"/>
      <c r="S931" s="69"/>
      <c r="T931" s="69"/>
    </row>
    <row r="932" spans="2:20" ht="19.25" customHeight="1" x14ac:dyDescent="0.15">
      <c r="B932" s="67"/>
      <c r="C932" s="66"/>
      <c r="D932" s="67"/>
      <c r="E932" s="67"/>
      <c r="F932" s="67"/>
      <c r="Q932" s="69"/>
      <c r="R932" s="69"/>
      <c r="S932" s="69"/>
      <c r="T932" s="69"/>
    </row>
    <row r="933" spans="2:20" ht="19.25" customHeight="1" x14ac:dyDescent="0.15">
      <c r="B933" s="67"/>
      <c r="C933" s="66"/>
      <c r="D933" s="67"/>
      <c r="E933" s="67"/>
      <c r="F933" s="67"/>
      <c r="Q933" s="69"/>
      <c r="R933" s="69"/>
      <c r="S933" s="69"/>
      <c r="T933" s="69"/>
    </row>
    <row r="934" spans="2:20" ht="19.25" customHeight="1" x14ac:dyDescent="0.15">
      <c r="B934" s="67"/>
      <c r="C934" s="66"/>
      <c r="D934" s="67"/>
      <c r="E934" s="67"/>
      <c r="F934" s="67"/>
      <c r="Q934" s="69"/>
      <c r="R934" s="69"/>
      <c r="S934" s="69"/>
      <c r="T934" s="69"/>
    </row>
    <row r="935" spans="2:20" ht="19.25" customHeight="1" x14ac:dyDescent="0.15">
      <c r="B935" s="67"/>
      <c r="C935" s="66"/>
      <c r="D935" s="67"/>
      <c r="E935" s="67"/>
      <c r="F935" s="67"/>
      <c r="Q935" s="69"/>
      <c r="R935" s="69"/>
      <c r="S935" s="69"/>
      <c r="T935" s="69"/>
    </row>
    <row r="936" spans="2:20" ht="19.25" customHeight="1" x14ac:dyDescent="0.15">
      <c r="B936" s="67"/>
      <c r="C936" s="66"/>
      <c r="D936" s="67"/>
      <c r="E936" s="67"/>
      <c r="F936" s="67"/>
      <c r="Q936" s="69"/>
      <c r="R936" s="69"/>
      <c r="S936" s="69"/>
      <c r="T936" s="69"/>
    </row>
    <row r="937" spans="2:20" ht="19.25" customHeight="1" x14ac:dyDescent="0.15">
      <c r="B937" s="67"/>
      <c r="C937" s="66"/>
      <c r="D937" s="67"/>
      <c r="E937" s="67"/>
      <c r="F937" s="67"/>
      <c r="Q937" s="69"/>
      <c r="R937" s="69"/>
      <c r="S937" s="69"/>
      <c r="T937" s="69"/>
    </row>
    <row r="938" spans="2:20" ht="19.25" customHeight="1" x14ac:dyDescent="0.15">
      <c r="B938" s="67"/>
      <c r="C938" s="66"/>
      <c r="D938" s="67"/>
      <c r="E938" s="67"/>
      <c r="F938" s="67"/>
      <c r="Q938" s="69"/>
      <c r="R938" s="69"/>
      <c r="S938" s="69"/>
      <c r="T938" s="69"/>
    </row>
    <row r="939" spans="2:20" ht="19.25" customHeight="1" x14ac:dyDescent="0.15">
      <c r="B939" s="67"/>
      <c r="C939" s="66"/>
      <c r="D939" s="67"/>
      <c r="E939" s="67"/>
      <c r="F939" s="67"/>
      <c r="Q939" s="69"/>
      <c r="R939" s="69"/>
      <c r="S939" s="69"/>
      <c r="T939" s="69"/>
    </row>
    <row r="940" spans="2:20" ht="19.25" customHeight="1" x14ac:dyDescent="0.15">
      <c r="B940" s="67"/>
      <c r="C940" s="66"/>
      <c r="D940" s="67"/>
      <c r="E940" s="67"/>
      <c r="F940" s="67"/>
      <c r="Q940" s="69"/>
      <c r="R940" s="69"/>
      <c r="S940" s="69"/>
      <c r="T940" s="69"/>
    </row>
    <row r="941" spans="2:20" ht="19.25" customHeight="1" x14ac:dyDescent="0.15">
      <c r="B941" s="67"/>
      <c r="C941" s="66"/>
      <c r="D941" s="67"/>
      <c r="E941" s="67"/>
      <c r="F941" s="67"/>
      <c r="Q941" s="69"/>
      <c r="R941" s="69"/>
      <c r="S941" s="69"/>
      <c r="T941" s="69"/>
    </row>
    <row r="942" spans="2:20" ht="19.25" customHeight="1" x14ac:dyDescent="0.15">
      <c r="B942" s="67"/>
      <c r="C942" s="66"/>
      <c r="D942" s="67"/>
      <c r="E942" s="67"/>
      <c r="F942" s="67"/>
      <c r="Q942" s="69"/>
      <c r="R942" s="69"/>
      <c r="S942" s="69"/>
      <c r="T942" s="69"/>
    </row>
    <row r="943" spans="2:20" ht="19.25" customHeight="1" x14ac:dyDescent="0.15">
      <c r="B943" s="67"/>
      <c r="C943" s="66"/>
      <c r="D943" s="67"/>
      <c r="E943" s="67"/>
      <c r="F943" s="67"/>
      <c r="Q943" s="69"/>
      <c r="R943" s="69"/>
      <c r="S943" s="69"/>
      <c r="T943" s="69"/>
    </row>
    <row r="944" spans="2:20" ht="19.25" customHeight="1" x14ac:dyDescent="0.15">
      <c r="B944" s="67"/>
      <c r="C944" s="66"/>
      <c r="D944" s="67"/>
      <c r="E944" s="67"/>
      <c r="F944" s="67"/>
      <c r="Q944" s="69"/>
      <c r="R944" s="69"/>
      <c r="S944" s="69"/>
      <c r="T944" s="69"/>
    </row>
    <row r="945" spans="2:20" ht="19.25" customHeight="1" x14ac:dyDescent="0.15">
      <c r="B945" s="67"/>
      <c r="C945" s="66"/>
      <c r="D945" s="67"/>
      <c r="E945" s="67"/>
      <c r="F945" s="67"/>
      <c r="Q945" s="69"/>
      <c r="R945" s="69"/>
      <c r="S945" s="69"/>
      <c r="T945" s="69"/>
    </row>
    <row r="946" spans="2:20" ht="19.25" customHeight="1" x14ac:dyDescent="0.15">
      <c r="B946" s="67"/>
      <c r="C946" s="66"/>
      <c r="D946" s="67"/>
      <c r="E946" s="67"/>
      <c r="F946" s="67"/>
      <c r="Q946" s="69"/>
      <c r="R946" s="69"/>
      <c r="S946" s="69"/>
      <c r="T946" s="69"/>
    </row>
    <row r="947" spans="2:20" ht="19.25" customHeight="1" x14ac:dyDescent="0.15">
      <c r="B947" s="67"/>
      <c r="C947" s="66"/>
      <c r="D947" s="67"/>
      <c r="E947" s="67"/>
      <c r="F947" s="67"/>
      <c r="Q947" s="69"/>
      <c r="R947" s="69"/>
      <c r="S947" s="69"/>
      <c r="T947" s="69"/>
    </row>
    <row r="948" spans="2:20" ht="19.25" customHeight="1" x14ac:dyDescent="0.15">
      <c r="B948" s="67"/>
      <c r="C948" s="66"/>
      <c r="D948" s="67"/>
      <c r="E948" s="67"/>
      <c r="F948" s="67"/>
      <c r="Q948" s="69"/>
      <c r="R948" s="69"/>
      <c r="S948" s="69"/>
      <c r="T948" s="69"/>
    </row>
    <row r="949" spans="2:20" ht="19.25" customHeight="1" x14ac:dyDescent="0.15">
      <c r="B949" s="67"/>
      <c r="C949" s="66"/>
      <c r="D949" s="67"/>
      <c r="E949" s="67"/>
      <c r="F949" s="67"/>
      <c r="Q949" s="69"/>
      <c r="R949" s="69"/>
      <c r="S949" s="69"/>
      <c r="T949" s="69"/>
    </row>
    <row r="950" spans="2:20" ht="19.25" customHeight="1" x14ac:dyDescent="0.15">
      <c r="B950" s="67"/>
      <c r="C950" s="66"/>
      <c r="D950" s="67"/>
      <c r="E950" s="67"/>
      <c r="F950" s="67"/>
      <c r="Q950" s="69"/>
      <c r="R950" s="69"/>
      <c r="S950" s="69"/>
      <c r="T950" s="69"/>
    </row>
    <row r="951" spans="2:20" ht="19.25" customHeight="1" x14ac:dyDescent="0.15">
      <c r="B951" s="67"/>
      <c r="C951" s="66"/>
      <c r="D951" s="67"/>
      <c r="E951" s="67"/>
      <c r="F951" s="67"/>
      <c r="Q951" s="69"/>
      <c r="R951" s="69"/>
      <c r="S951" s="69"/>
      <c r="T951" s="69"/>
    </row>
    <row r="952" spans="2:20" ht="19.25" customHeight="1" x14ac:dyDescent="0.15">
      <c r="B952" s="67"/>
      <c r="C952" s="66"/>
      <c r="D952" s="67"/>
      <c r="E952" s="67"/>
      <c r="F952" s="67"/>
      <c r="Q952" s="69"/>
      <c r="R952" s="69"/>
      <c r="S952" s="69"/>
      <c r="T952" s="69"/>
    </row>
    <row r="953" spans="2:20" ht="19.25" customHeight="1" x14ac:dyDescent="0.15">
      <c r="B953" s="67"/>
      <c r="C953" s="66"/>
      <c r="D953" s="67"/>
      <c r="E953" s="67"/>
      <c r="F953" s="67"/>
      <c r="Q953" s="69"/>
      <c r="R953" s="69"/>
      <c r="S953" s="69"/>
      <c r="T953" s="69"/>
    </row>
    <row r="954" spans="2:20" ht="19.25" customHeight="1" x14ac:dyDescent="0.15">
      <c r="B954" s="67"/>
      <c r="C954" s="66"/>
      <c r="D954" s="67"/>
      <c r="E954" s="67"/>
      <c r="F954" s="67"/>
      <c r="Q954" s="69"/>
      <c r="R954" s="69"/>
      <c r="S954" s="69"/>
      <c r="T954" s="69"/>
    </row>
    <row r="955" spans="2:20" ht="19.25" customHeight="1" x14ac:dyDescent="0.15">
      <c r="B955" s="67"/>
      <c r="C955" s="66"/>
      <c r="D955" s="67"/>
      <c r="E955" s="67"/>
      <c r="F955" s="67"/>
      <c r="Q955" s="69"/>
      <c r="R955" s="69"/>
      <c r="S955" s="69"/>
      <c r="T955" s="69"/>
    </row>
    <row r="956" spans="2:20" ht="19.25" customHeight="1" x14ac:dyDescent="0.15">
      <c r="B956" s="67"/>
      <c r="C956" s="66"/>
      <c r="D956" s="67"/>
      <c r="E956" s="67"/>
      <c r="F956" s="67"/>
      <c r="Q956" s="69"/>
      <c r="R956" s="69"/>
      <c r="S956" s="69"/>
      <c r="T956" s="69"/>
    </row>
    <row r="957" spans="2:20" ht="19.25" customHeight="1" x14ac:dyDescent="0.15">
      <c r="B957" s="67"/>
      <c r="C957" s="66"/>
      <c r="D957" s="67"/>
      <c r="E957" s="67"/>
      <c r="F957" s="67"/>
      <c r="Q957" s="69"/>
      <c r="R957" s="69"/>
      <c r="S957" s="69"/>
      <c r="T957" s="69"/>
    </row>
    <row r="958" spans="2:20" ht="19.25" customHeight="1" x14ac:dyDescent="0.15">
      <c r="B958" s="67"/>
      <c r="C958" s="66"/>
      <c r="D958" s="67"/>
      <c r="E958" s="67"/>
      <c r="F958" s="67"/>
      <c r="Q958" s="69"/>
      <c r="R958" s="69"/>
      <c r="S958" s="69"/>
      <c r="T958" s="69"/>
    </row>
    <row r="959" spans="2:20" ht="19.25" customHeight="1" x14ac:dyDescent="0.15">
      <c r="B959" s="67"/>
      <c r="C959" s="66"/>
      <c r="D959" s="67"/>
      <c r="E959" s="67"/>
      <c r="F959" s="67"/>
      <c r="Q959" s="69"/>
      <c r="R959" s="69"/>
      <c r="S959" s="69"/>
      <c r="T959" s="69"/>
    </row>
    <row r="960" spans="2:20" ht="19.25" customHeight="1" x14ac:dyDescent="0.15">
      <c r="B960" s="67"/>
      <c r="C960" s="66"/>
      <c r="D960" s="67"/>
      <c r="E960" s="67"/>
      <c r="F960" s="67"/>
      <c r="Q960" s="69"/>
      <c r="R960" s="69"/>
      <c r="S960" s="69"/>
      <c r="T960" s="69"/>
    </row>
    <row r="961" spans="2:20" ht="19.25" customHeight="1" x14ac:dyDescent="0.15">
      <c r="B961" s="67"/>
      <c r="C961" s="66"/>
      <c r="D961" s="67"/>
      <c r="E961" s="67"/>
      <c r="F961" s="67"/>
      <c r="Q961" s="69"/>
      <c r="R961" s="69"/>
      <c r="S961" s="69"/>
      <c r="T961" s="69"/>
    </row>
    <row r="962" spans="2:20" ht="19.25" customHeight="1" x14ac:dyDescent="0.15">
      <c r="B962" s="67"/>
      <c r="C962" s="66"/>
      <c r="D962" s="67"/>
      <c r="E962" s="67"/>
      <c r="F962" s="67"/>
      <c r="Q962" s="69"/>
      <c r="R962" s="69"/>
      <c r="S962" s="69"/>
      <c r="T962" s="69"/>
    </row>
    <row r="963" spans="2:20" ht="19.25" customHeight="1" x14ac:dyDescent="0.15">
      <c r="B963" s="67"/>
      <c r="C963" s="66"/>
      <c r="D963" s="67"/>
      <c r="E963" s="67"/>
      <c r="F963" s="67"/>
      <c r="Q963" s="69"/>
      <c r="R963" s="69"/>
      <c r="S963" s="69"/>
      <c r="T963" s="69"/>
    </row>
    <row r="964" spans="2:20" ht="19.25" customHeight="1" x14ac:dyDescent="0.15">
      <c r="B964" s="67"/>
      <c r="C964" s="66"/>
      <c r="D964" s="67"/>
      <c r="E964" s="67"/>
      <c r="F964" s="67"/>
      <c r="Q964" s="69"/>
      <c r="R964" s="69"/>
      <c r="S964" s="69"/>
      <c r="T964" s="69"/>
    </row>
    <row r="965" spans="2:20" ht="19.25" customHeight="1" x14ac:dyDescent="0.15">
      <c r="B965" s="67"/>
      <c r="C965" s="66"/>
      <c r="D965" s="67"/>
      <c r="E965" s="67"/>
      <c r="F965" s="67"/>
      <c r="Q965" s="69"/>
      <c r="R965" s="69"/>
      <c r="S965" s="69"/>
      <c r="T965" s="69"/>
    </row>
    <row r="966" spans="2:20" ht="19.25" customHeight="1" x14ac:dyDescent="0.15">
      <c r="B966" s="67"/>
      <c r="C966" s="66"/>
      <c r="D966" s="67"/>
      <c r="E966" s="67"/>
      <c r="F966" s="67"/>
      <c r="Q966" s="69"/>
      <c r="R966" s="69"/>
      <c r="S966" s="69"/>
      <c r="T966" s="69"/>
    </row>
    <row r="967" spans="2:20" ht="19.25" customHeight="1" x14ac:dyDescent="0.15">
      <c r="B967" s="67"/>
      <c r="C967" s="66"/>
      <c r="D967" s="67"/>
      <c r="E967" s="67"/>
      <c r="F967" s="67"/>
      <c r="Q967" s="69"/>
      <c r="R967" s="69"/>
      <c r="S967" s="69"/>
      <c r="T967" s="69"/>
    </row>
    <row r="968" spans="2:20" ht="19.25" customHeight="1" x14ac:dyDescent="0.15">
      <c r="B968" s="67"/>
      <c r="C968" s="66"/>
      <c r="D968" s="67"/>
      <c r="E968" s="67"/>
      <c r="F968" s="67"/>
      <c r="Q968" s="69"/>
      <c r="R968" s="69"/>
      <c r="S968" s="69"/>
      <c r="T968" s="69"/>
    </row>
    <row r="969" spans="2:20" ht="19.25" customHeight="1" x14ac:dyDescent="0.15">
      <c r="B969" s="67"/>
      <c r="C969" s="66"/>
      <c r="D969" s="67"/>
      <c r="E969" s="67"/>
      <c r="F969" s="67"/>
      <c r="Q969" s="69"/>
      <c r="R969" s="69"/>
      <c r="S969" s="69"/>
      <c r="T969" s="69"/>
    </row>
    <row r="970" spans="2:20" ht="19.25" customHeight="1" x14ac:dyDescent="0.15">
      <c r="B970" s="67"/>
      <c r="C970" s="66"/>
      <c r="D970" s="67"/>
      <c r="E970" s="67"/>
      <c r="F970" s="67"/>
      <c r="Q970" s="69"/>
      <c r="R970" s="69"/>
      <c r="S970" s="69"/>
      <c r="T970" s="69"/>
    </row>
    <row r="971" spans="2:20" ht="19.25" customHeight="1" x14ac:dyDescent="0.15">
      <c r="B971" s="67"/>
      <c r="C971" s="66"/>
      <c r="D971" s="67"/>
      <c r="E971" s="67"/>
      <c r="F971" s="67"/>
      <c r="Q971" s="69"/>
      <c r="R971" s="69"/>
      <c r="S971" s="69"/>
      <c r="T971" s="69"/>
    </row>
    <row r="972" spans="2:20" ht="19.25" customHeight="1" x14ac:dyDescent="0.15">
      <c r="B972" s="67"/>
      <c r="C972" s="66"/>
      <c r="D972" s="67"/>
      <c r="E972" s="67"/>
      <c r="F972" s="67"/>
      <c r="Q972" s="69"/>
      <c r="R972" s="69"/>
      <c r="S972" s="69"/>
      <c r="T972" s="69"/>
    </row>
    <row r="973" spans="2:20" ht="19.25" customHeight="1" x14ac:dyDescent="0.15">
      <c r="B973" s="67"/>
      <c r="C973" s="66"/>
      <c r="D973" s="67"/>
      <c r="E973" s="67"/>
      <c r="F973" s="67"/>
      <c r="Q973" s="69"/>
      <c r="R973" s="69"/>
      <c r="S973" s="69"/>
      <c r="T973" s="69"/>
    </row>
    <row r="974" spans="2:20" ht="19.25" customHeight="1" x14ac:dyDescent="0.15">
      <c r="B974" s="67"/>
      <c r="C974" s="66"/>
      <c r="D974" s="67"/>
      <c r="E974" s="67"/>
      <c r="F974" s="67"/>
      <c r="Q974" s="69"/>
      <c r="R974" s="69"/>
      <c r="S974" s="69"/>
      <c r="T974" s="69"/>
    </row>
    <row r="975" spans="2:20" ht="19.25" customHeight="1" x14ac:dyDescent="0.15">
      <c r="B975" s="67"/>
      <c r="C975" s="66"/>
      <c r="D975" s="67"/>
      <c r="E975" s="67"/>
      <c r="F975" s="67"/>
      <c r="Q975" s="69"/>
      <c r="R975" s="69"/>
      <c r="S975" s="69"/>
      <c r="T975" s="69"/>
    </row>
    <row r="976" spans="2:20" ht="19.25" customHeight="1" x14ac:dyDescent="0.15">
      <c r="B976" s="67"/>
      <c r="C976" s="66"/>
      <c r="D976" s="67"/>
      <c r="E976" s="67"/>
      <c r="F976" s="67"/>
      <c r="Q976" s="69"/>
      <c r="R976" s="69"/>
      <c r="S976" s="69"/>
      <c r="T976" s="69"/>
    </row>
    <row r="977" spans="2:20" ht="19.25" customHeight="1" x14ac:dyDescent="0.15">
      <c r="B977" s="67"/>
      <c r="C977" s="66"/>
      <c r="D977" s="67"/>
      <c r="E977" s="67"/>
      <c r="F977" s="67"/>
      <c r="Q977" s="69"/>
      <c r="R977" s="69"/>
      <c r="S977" s="69"/>
      <c r="T977" s="69"/>
    </row>
    <row r="978" spans="2:20" ht="19.25" customHeight="1" x14ac:dyDescent="0.15">
      <c r="B978" s="67"/>
      <c r="C978" s="66"/>
      <c r="D978" s="67"/>
      <c r="E978" s="67"/>
      <c r="F978" s="67"/>
      <c r="Q978" s="69"/>
      <c r="R978" s="69"/>
      <c r="S978" s="69"/>
      <c r="T978" s="69"/>
    </row>
    <row r="979" spans="2:20" ht="19.25" customHeight="1" x14ac:dyDescent="0.15">
      <c r="B979" s="67"/>
      <c r="C979" s="66"/>
      <c r="D979" s="67"/>
      <c r="E979" s="67"/>
      <c r="F979" s="67"/>
      <c r="Q979" s="69"/>
      <c r="R979" s="69"/>
      <c r="S979" s="69"/>
      <c r="T979" s="69"/>
    </row>
    <row r="980" spans="2:20" ht="19.25" customHeight="1" x14ac:dyDescent="0.15">
      <c r="B980" s="67"/>
      <c r="C980" s="66"/>
      <c r="D980" s="67"/>
      <c r="E980" s="67"/>
      <c r="F980" s="67"/>
      <c r="Q980" s="69"/>
      <c r="R980" s="69"/>
      <c r="S980" s="69"/>
      <c r="T980" s="69"/>
    </row>
    <row r="981" spans="2:20" ht="19.25" customHeight="1" x14ac:dyDescent="0.15">
      <c r="B981" s="67"/>
      <c r="C981" s="66"/>
      <c r="D981" s="67"/>
      <c r="E981" s="67"/>
      <c r="F981" s="67"/>
      <c r="Q981" s="69"/>
      <c r="R981" s="69"/>
      <c r="S981" s="69"/>
      <c r="T981" s="69"/>
    </row>
    <row r="982" spans="2:20" ht="19.25" customHeight="1" x14ac:dyDescent="0.15">
      <c r="B982" s="67"/>
      <c r="C982" s="66"/>
      <c r="D982" s="67"/>
      <c r="E982" s="67"/>
      <c r="F982" s="67"/>
      <c r="Q982" s="69"/>
      <c r="R982" s="69"/>
      <c r="S982" s="69"/>
      <c r="T982" s="69"/>
    </row>
    <row r="983" spans="2:20" ht="19.25" customHeight="1" x14ac:dyDescent="0.15">
      <c r="B983" s="67"/>
      <c r="C983" s="66"/>
      <c r="D983" s="67"/>
      <c r="E983" s="67"/>
      <c r="F983" s="67"/>
      <c r="Q983" s="69"/>
      <c r="R983" s="69"/>
      <c r="S983" s="69"/>
      <c r="T983" s="69"/>
    </row>
    <row r="984" spans="2:20" ht="19.25" customHeight="1" x14ac:dyDescent="0.15">
      <c r="B984" s="67"/>
      <c r="C984" s="66"/>
      <c r="D984" s="67"/>
      <c r="E984" s="67"/>
      <c r="F984" s="67"/>
      <c r="Q984" s="69"/>
      <c r="R984" s="69"/>
      <c r="S984" s="69"/>
      <c r="T984" s="69"/>
    </row>
    <row r="985" spans="2:20" ht="19.25" customHeight="1" x14ac:dyDescent="0.15">
      <c r="B985" s="67"/>
      <c r="C985" s="66"/>
      <c r="D985" s="67"/>
      <c r="E985" s="67"/>
      <c r="F985" s="67"/>
      <c r="Q985" s="69"/>
      <c r="R985" s="69"/>
      <c r="S985" s="69"/>
      <c r="T985" s="69"/>
    </row>
    <row r="986" spans="2:20" ht="19.25" customHeight="1" x14ac:dyDescent="0.15">
      <c r="B986" s="67"/>
      <c r="C986" s="66"/>
      <c r="D986" s="67"/>
      <c r="E986" s="67"/>
      <c r="F986" s="67"/>
      <c r="Q986" s="69"/>
      <c r="R986" s="69"/>
      <c r="S986" s="69"/>
      <c r="T986" s="69"/>
    </row>
    <row r="987" spans="2:20" ht="19.25" customHeight="1" x14ac:dyDescent="0.15">
      <c r="B987" s="67"/>
      <c r="C987" s="66"/>
      <c r="D987" s="67"/>
      <c r="E987" s="67"/>
      <c r="F987" s="67"/>
      <c r="Q987" s="69"/>
      <c r="R987" s="69"/>
      <c r="S987" s="69"/>
      <c r="T987" s="69"/>
    </row>
    <row r="988" spans="2:20" ht="19.25" customHeight="1" x14ac:dyDescent="0.15">
      <c r="B988" s="67"/>
      <c r="C988" s="66"/>
      <c r="D988" s="67"/>
      <c r="E988" s="67"/>
      <c r="F988" s="67"/>
      <c r="Q988" s="69"/>
      <c r="R988" s="69"/>
      <c r="S988" s="69"/>
      <c r="T988" s="69"/>
    </row>
    <row r="989" spans="2:20" ht="19.25" customHeight="1" x14ac:dyDescent="0.15">
      <c r="B989" s="67"/>
      <c r="C989" s="66"/>
      <c r="D989" s="67"/>
      <c r="E989" s="67"/>
      <c r="F989" s="67"/>
      <c r="Q989" s="69"/>
      <c r="R989" s="69"/>
      <c r="S989" s="69"/>
      <c r="T989" s="69"/>
    </row>
    <row r="990" spans="2:20" ht="19.25" customHeight="1" x14ac:dyDescent="0.15">
      <c r="B990" s="67"/>
      <c r="C990" s="66"/>
      <c r="D990" s="67"/>
      <c r="E990" s="67"/>
      <c r="F990" s="67"/>
      <c r="Q990" s="69"/>
      <c r="R990" s="69"/>
      <c r="S990" s="69"/>
      <c r="T990" s="69"/>
    </row>
    <row r="991" spans="2:20" ht="19.25" customHeight="1" x14ac:dyDescent="0.15">
      <c r="B991" s="67"/>
      <c r="C991" s="66"/>
      <c r="D991" s="67"/>
      <c r="E991" s="67"/>
      <c r="F991" s="67"/>
      <c r="Q991" s="69"/>
      <c r="R991" s="69"/>
      <c r="S991" s="69"/>
      <c r="T991" s="69"/>
    </row>
    <row r="992" spans="2:20" ht="19.25" customHeight="1" x14ac:dyDescent="0.15">
      <c r="B992" s="67"/>
      <c r="C992" s="66"/>
      <c r="D992" s="67"/>
      <c r="E992" s="67"/>
      <c r="F992" s="67"/>
      <c r="Q992" s="69"/>
      <c r="R992" s="69"/>
      <c r="S992" s="69"/>
      <c r="T992" s="69"/>
    </row>
    <row r="993" spans="2:20" ht="19.25" customHeight="1" x14ac:dyDescent="0.15">
      <c r="B993" s="67"/>
      <c r="C993" s="66"/>
      <c r="D993" s="67"/>
      <c r="E993" s="67"/>
      <c r="F993" s="67"/>
      <c r="Q993" s="69"/>
      <c r="R993" s="69"/>
      <c r="S993" s="69"/>
      <c r="T993" s="69"/>
    </row>
    <row r="994" spans="2:20" ht="19.25" customHeight="1" x14ac:dyDescent="0.15">
      <c r="B994" s="67"/>
      <c r="C994" s="66"/>
      <c r="D994" s="67"/>
      <c r="E994" s="67"/>
      <c r="F994" s="67"/>
      <c r="Q994" s="69"/>
      <c r="R994" s="69"/>
      <c r="S994" s="69"/>
      <c r="T994" s="69"/>
    </row>
    <row r="995" spans="2:20" ht="19.25" customHeight="1" x14ac:dyDescent="0.15">
      <c r="B995" s="67"/>
      <c r="C995" s="66"/>
      <c r="D995" s="67"/>
      <c r="E995" s="67"/>
      <c r="F995" s="67"/>
      <c r="Q995" s="69"/>
      <c r="R995" s="69"/>
      <c r="S995" s="69"/>
      <c r="T995" s="69"/>
    </row>
    <row r="996" spans="2:20" ht="19.25" customHeight="1" x14ac:dyDescent="0.15">
      <c r="B996" s="67"/>
      <c r="C996" s="66"/>
      <c r="D996" s="67"/>
      <c r="E996" s="67"/>
      <c r="F996" s="67"/>
      <c r="Q996" s="69"/>
      <c r="R996" s="69"/>
      <c r="S996" s="69"/>
      <c r="T996" s="69"/>
    </row>
    <row r="997" spans="2:20" ht="19.25" customHeight="1" x14ac:dyDescent="0.15">
      <c r="B997" s="67"/>
      <c r="C997" s="66"/>
      <c r="D997" s="67"/>
      <c r="E997" s="67"/>
      <c r="F997" s="67"/>
      <c r="Q997" s="69"/>
      <c r="R997" s="69"/>
      <c r="S997" s="69"/>
      <c r="T997" s="69"/>
    </row>
    <row r="998" spans="2:20" ht="19.25" customHeight="1" x14ac:dyDescent="0.15">
      <c r="B998" s="67"/>
      <c r="C998" s="66"/>
      <c r="D998" s="67"/>
      <c r="E998" s="67"/>
      <c r="F998" s="67"/>
      <c r="Q998" s="69"/>
      <c r="R998" s="69"/>
      <c r="S998" s="69"/>
      <c r="T998" s="69"/>
    </row>
    <row r="999" spans="2:20" ht="19.25" customHeight="1" x14ac:dyDescent="0.15">
      <c r="B999" s="67"/>
      <c r="C999" s="66"/>
      <c r="D999" s="67"/>
      <c r="E999" s="67"/>
      <c r="F999" s="67"/>
      <c r="Q999" s="69"/>
      <c r="R999" s="69"/>
      <c r="S999" s="69"/>
      <c r="T999" s="69"/>
    </row>
    <row r="1000" spans="2:20" ht="19.25" customHeight="1" x14ac:dyDescent="0.15">
      <c r="B1000" s="67"/>
      <c r="C1000" s="66"/>
      <c r="D1000" s="67"/>
      <c r="E1000" s="67"/>
      <c r="F1000" s="67"/>
      <c r="Q1000" s="69"/>
      <c r="R1000" s="69"/>
      <c r="S1000" s="69"/>
      <c r="T1000" s="69"/>
    </row>
    <row r="1001" spans="2:20" ht="19.25" customHeight="1" x14ac:dyDescent="0.15">
      <c r="B1001" s="67"/>
      <c r="C1001" s="66"/>
      <c r="D1001" s="67"/>
      <c r="E1001" s="67"/>
      <c r="F1001" s="67"/>
      <c r="Q1001" s="69"/>
      <c r="R1001" s="69"/>
      <c r="S1001" s="69"/>
      <c r="T1001" s="69"/>
    </row>
    <row r="1002" spans="2:20" ht="19.25" customHeight="1" x14ac:dyDescent="0.15">
      <c r="B1002" s="67"/>
      <c r="C1002" s="66"/>
      <c r="D1002" s="67"/>
      <c r="E1002" s="67"/>
      <c r="F1002" s="67"/>
      <c r="Q1002" s="69"/>
      <c r="R1002" s="69"/>
      <c r="S1002" s="69"/>
      <c r="T1002" s="69"/>
    </row>
    <row r="1003" spans="2:20" ht="19.25" customHeight="1" x14ac:dyDescent="0.15">
      <c r="B1003" s="67"/>
      <c r="C1003" s="66"/>
      <c r="D1003" s="67"/>
      <c r="E1003" s="67"/>
      <c r="F1003" s="67"/>
      <c r="Q1003" s="69"/>
      <c r="R1003" s="69"/>
      <c r="S1003" s="69"/>
      <c r="T1003" s="69"/>
    </row>
    <row r="1004" spans="2:20" ht="19.25" customHeight="1" x14ac:dyDescent="0.15">
      <c r="B1004" s="67"/>
      <c r="C1004" s="66"/>
      <c r="D1004" s="67"/>
      <c r="E1004" s="67"/>
      <c r="F1004" s="67"/>
      <c r="Q1004" s="69"/>
      <c r="R1004" s="69"/>
      <c r="S1004" s="69"/>
      <c r="T1004" s="69"/>
    </row>
    <row r="1005" spans="2:20" ht="19.25" customHeight="1" x14ac:dyDescent="0.15">
      <c r="B1005" s="67"/>
      <c r="C1005" s="66"/>
      <c r="D1005" s="67"/>
      <c r="E1005" s="67"/>
      <c r="F1005" s="67"/>
      <c r="Q1005" s="69"/>
      <c r="R1005" s="69"/>
      <c r="S1005" s="69"/>
      <c r="T1005" s="69"/>
    </row>
    <row r="1006" spans="2:20" ht="19.25" customHeight="1" x14ac:dyDescent="0.15">
      <c r="B1006" s="67"/>
      <c r="C1006" s="66"/>
      <c r="D1006" s="67"/>
      <c r="E1006" s="67"/>
      <c r="F1006" s="67"/>
      <c r="Q1006" s="69"/>
      <c r="R1006" s="69"/>
      <c r="S1006" s="69"/>
      <c r="T1006" s="69"/>
    </row>
    <row r="1007" spans="2:20" ht="19.25" customHeight="1" x14ac:dyDescent="0.15">
      <c r="B1007" s="67"/>
      <c r="C1007" s="66"/>
      <c r="D1007" s="67"/>
      <c r="E1007" s="67"/>
      <c r="F1007" s="67"/>
      <c r="Q1007" s="69"/>
      <c r="R1007" s="69"/>
      <c r="S1007" s="69"/>
      <c r="T1007" s="69"/>
    </row>
    <row r="1008" spans="2:20" ht="19.25" customHeight="1" x14ac:dyDescent="0.15">
      <c r="B1008" s="67"/>
      <c r="C1008" s="66"/>
      <c r="D1008" s="67"/>
      <c r="E1008" s="67"/>
      <c r="F1008" s="67"/>
      <c r="Q1008" s="69"/>
      <c r="R1008" s="69"/>
      <c r="S1008" s="69"/>
      <c r="T1008" s="69"/>
    </row>
    <row r="1009" spans="2:20" ht="19.25" customHeight="1" x14ac:dyDescent="0.15">
      <c r="B1009" s="67"/>
      <c r="C1009" s="66"/>
      <c r="D1009" s="67"/>
      <c r="E1009" s="67"/>
      <c r="F1009" s="67"/>
      <c r="Q1009" s="69"/>
      <c r="R1009" s="69"/>
      <c r="S1009" s="69"/>
      <c r="T1009" s="69"/>
    </row>
    <row r="1010" spans="2:20" ht="19.25" customHeight="1" x14ac:dyDescent="0.15">
      <c r="B1010" s="67"/>
      <c r="C1010" s="66"/>
      <c r="D1010" s="67"/>
      <c r="E1010" s="67"/>
      <c r="F1010" s="67"/>
      <c r="Q1010" s="69"/>
      <c r="R1010" s="69"/>
      <c r="S1010" s="69"/>
      <c r="T1010" s="69"/>
    </row>
    <row r="1011" spans="2:20" ht="19.25" customHeight="1" x14ac:dyDescent="0.15">
      <c r="B1011" s="67"/>
      <c r="C1011" s="66"/>
      <c r="D1011" s="67"/>
      <c r="E1011" s="67"/>
      <c r="F1011" s="67"/>
      <c r="Q1011" s="69"/>
      <c r="R1011" s="69"/>
      <c r="S1011" s="69"/>
      <c r="T1011" s="69"/>
    </row>
    <row r="1012" spans="2:20" ht="19.25" customHeight="1" x14ac:dyDescent="0.15">
      <c r="B1012" s="67"/>
      <c r="C1012" s="66"/>
      <c r="D1012" s="67"/>
      <c r="E1012" s="67"/>
      <c r="F1012" s="67"/>
      <c r="Q1012" s="69"/>
      <c r="R1012" s="69"/>
      <c r="S1012" s="69"/>
      <c r="T1012" s="69"/>
    </row>
    <row r="1013" spans="2:20" ht="19.25" customHeight="1" x14ac:dyDescent="0.15">
      <c r="B1013" s="67"/>
      <c r="C1013" s="66"/>
      <c r="D1013" s="67"/>
      <c r="E1013" s="67"/>
      <c r="F1013" s="67"/>
      <c r="Q1013" s="69"/>
      <c r="R1013" s="69"/>
      <c r="S1013" s="69"/>
      <c r="T1013" s="69"/>
    </row>
    <row r="1014" spans="2:20" ht="19.25" customHeight="1" x14ac:dyDescent="0.15">
      <c r="B1014" s="67"/>
      <c r="C1014" s="66"/>
      <c r="D1014" s="67"/>
      <c r="E1014" s="67"/>
      <c r="F1014" s="67"/>
      <c r="Q1014" s="69"/>
      <c r="R1014" s="69"/>
      <c r="S1014" s="69"/>
      <c r="T1014" s="69"/>
    </row>
    <row r="1015" spans="2:20" ht="19.25" customHeight="1" x14ac:dyDescent="0.15">
      <c r="B1015" s="67"/>
      <c r="C1015" s="66"/>
      <c r="D1015" s="67"/>
      <c r="E1015" s="67"/>
      <c r="F1015" s="67"/>
      <c r="Q1015" s="69"/>
      <c r="R1015" s="69"/>
      <c r="S1015" s="69"/>
      <c r="T1015" s="69"/>
    </row>
    <row r="1016" spans="2:20" ht="19.25" customHeight="1" x14ac:dyDescent="0.15">
      <c r="B1016" s="67"/>
      <c r="C1016" s="66"/>
      <c r="D1016" s="67"/>
      <c r="E1016" s="67"/>
      <c r="F1016" s="67"/>
      <c r="Q1016" s="69"/>
      <c r="R1016" s="69"/>
      <c r="S1016" s="69"/>
      <c r="T1016" s="69"/>
    </row>
    <row r="1017" spans="2:20" ht="19.25" customHeight="1" x14ac:dyDescent="0.15">
      <c r="B1017" s="67"/>
      <c r="C1017" s="66"/>
      <c r="D1017" s="67"/>
      <c r="E1017" s="67"/>
      <c r="F1017" s="67"/>
      <c r="Q1017" s="69"/>
      <c r="R1017" s="69"/>
      <c r="S1017" s="69"/>
      <c r="T1017" s="69"/>
    </row>
    <row r="1018" spans="2:20" ht="19.25" customHeight="1" x14ac:dyDescent="0.15">
      <c r="B1018" s="67"/>
      <c r="C1018" s="66"/>
      <c r="D1018" s="67"/>
      <c r="E1018" s="67"/>
      <c r="F1018" s="67"/>
      <c r="Q1018" s="69"/>
      <c r="R1018" s="69"/>
      <c r="S1018" s="69"/>
      <c r="T1018" s="69"/>
    </row>
    <row r="1019" spans="2:20" ht="19.25" customHeight="1" x14ac:dyDescent="0.15">
      <c r="B1019" s="67"/>
      <c r="C1019" s="66"/>
      <c r="D1019" s="67"/>
      <c r="E1019" s="67"/>
      <c r="F1019" s="67"/>
      <c r="Q1019" s="69"/>
      <c r="R1019" s="69"/>
      <c r="S1019" s="69"/>
      <c r="T1019" s="69"/>
    </row>
    <row r="1020" spans="2:20" ht="19.25" customHeight="1" x14ac:dyDescent="0.15">
      <c r="B1020" s="67"/>
      <c r="C1020" s="66"/>
      <c r="D1020" s="67"/>
      <c r="E1020" s="67"/>
      <c r="F1020" s="67"/>
      <c r="Q1020" s="69"/>
      <c r="R1020" s="69"/>
      <c r="S1020" s="69"/>
      <c r="T1020" s="69"/>
    </row>
    <row r="1021" spans="2:20" ht="19.25" customHeight="1" x14ac:dyDescent="0.15">
      <c r="B1021" s="67"/>
      <c r="C1021" s="66"/>
      <c r="D1021" s="67"/>
      <c r="E1021" s="67"/>
      <c r="F1021" s="67"/>
      <c r="Q1021" s="69"/>
      <c r="R1021" s="69"/>
      <c r="S1021" s="69"/>
      <c r="T1021" s="69"/>
    </row>
    <row r="1022" spans="2:20" ht="19.25" customHeight="1" x14ac:dyDescent="0.15">
      <c r="B1022" s="67"/>
      <c r="C1022" s="66"/>
      <c r="D1022" s="67"/>
      <c r="E1022" s="67"/>
      <c r="F1022" s="67"/>
      <c r="Q1022" s="69"/>
      <c r="R1022" s="69"/>
      <c r="S1022" s="69"/>
      <c r="T1022" s="69"/>
    </row>
    <row r="1023" spans="2:20" ht="19.25" customHeight="1" x14ac:dyDescent="0.15">
      <c r="B1023" s="67"/>
      <c r="C1023" s="66"/>
      <c r="D1023" s="67"/>
      <c r="E1023" s="67"/>
      <c r="F1023" s="67"/>
      <c r="Q1023" s="69"/>
      <c r="R1023" s="69"/>
      <c r="S1023" s="69"/>
      <c r="T1023" s="69"/>
    </row>
    <row r="1024" spans="2:20" ht="19.25" customHeight="1" x14ac:dyDescent="0.15">
      <c r="B1024" s="67"/>
      <c r="C1024" s="66"/>
      <c r="D1024" s="67"/>
      <c r="E1024" s="67"/>
      <c r="F1024" s="67"/>
      <c r="Q1024" s="69"/>
      <c r="R1024" s="69"/>
      <c r="S1024" s="69"/>
      <c r="T1024" s="69"/>
    </row>
    <row r="1025" spans="2:20" ht="19.25" customHeight="1" x14ac:dyDescent="0.15">
      <c r="B1025" s="67"/>
      <c r="C1025" s="66"/>
      <c r="D1025" s="67"/>
      <c r="E1025" s="67"/>
      <c r="F1025" s="67"/>
      <c r="Q1025" s="69"/>
      <c r="R1025" s="69"/>
      <c r="S1025" s="69"/>
      <c r="T1025" s="69"/>
    </row>
    <row r="1026" spans="2:20" ht="19.25" customHeight="1" x14ac:dyDescent="0.15">
      <c r="B1026" s="67"/>
      <c r="C1026" s="66"/>
      <c r="D1026" s="67"/>
      <c r="E1026" s="67"/>
      <c r="F1026" s="67"/>
      <c r="Q1026" s="69"/>
      <c r="R1026" s="69"/>
      <c r="S1026" s="69"/>
      <c r="T1026" s="69"/>
    </row>
    <row r="1027" spans="2:20" ht="19.25" customHeight="1" x14ac:dyDescent="0.15">
      <c r="B1027" s="67"/>
      <c r="C1027" s="66"/>
      <c r="D1027" s="67"/>
      <c r="E1027" s="67"/>
      <c r="F1027" s="67"/>
      <c r="Q1027" s="69"/>
      <c r="R1027" s="69"/>
      <c r="S1027" s="69"/>
      <c r="T1027" s="69"/>
    </row>
    <row r="1028" spans="2:20" ht="19.25" customHeight="1" x14ac:dyDescent="0.15">
      <c r="B1028" s="67"/>
      <c r="C1028" s="66"/>
      <c r="D1028" s="67"/>
      <c r="E1028" s="67"/>
      <c r="F1028" s="67"/>
      <c r="Q1028" s="69"/>
      <c r="R1028" s="69"/>
      <c r="S1028" s="69"/>
      <c r="T1028" s="69"/>
    </row>
    <row r="1029" spans="2:20" ht="19.25" customHeight="1" x14ac:dyDescent="0.15">
      <c r="B1029" s="67"/>
      <c r="C1029" s="66"/>
      <c r="D1029" s="67"/>
      <c r="E1029" s="67"/>
      <c r="F1029" s="67"/>
      <c r="Q1029" s="69"/>
      <c r="R1029" s="69"/>
      <c r="S1029" s="69"/>
      <c r="T1029" s="69"/>
    </row>
    <row r="1030" spans="2:20" ht="19.25" customHeight="1" x14ac:dyDescent="0.15">
      <c r="B1030" s="67"/>
      <c r="C1030" s="66"/>
      <c r="D1030" s="67"/>
      <c r="E1030" s="67"/>
      <c r="F1030" s="67"/>
      <c r="Q1030" s="69"/>
      <c r="R1030" s="69"/>
      <c r="S1030" s="69"/>
      <c r="T1030" s="69"/>
    </row>
    <row r="1031" spans="2:20" ht="19.25" customHeight="1" x14ac:dyDescent="0.15">
      <c r="B1031" s="67"/>
      <c r="C1031" s="66"/>
      <c r="D1031" s="67"/>
      <c r="E1031" s="67"/>
      <c r="F1031" s="67"/>
      <c r="Q1031" s="69"/>
      <c r="R1031" s="69"/>
      <c r="S1031" s="69"/>
      <c r="T1031" s="69"/>
    </row>
    <row r="1032" spans="2:20" ht="19.25" customHeight="1" x14ac:dyDescent="0.15">
      <c r="B1032" s="67"/>
      <c r="C1032" s="66"/>
      <c r="D1032" s="67"/>
      <c r="E1032" s="67"/>
      <c r="F1032" s="67"/>
      <c r="Q1032" s="69"/>
      <c r="R1032" s="69"/>
      <c r="S1032" s="69"/>
      <c r="T1032" s="69"/>
    </row>
    <row r="1033" spans="2:20" ht="19.25" customHeight="1" x14ac:dyDescent="0.15">
      <c r="B1033" s="67"/>
      <c r="C1033" s="66"/>
      <c r="D1033" s="67"/>
      <c r="E1033" s="67"/>
      <c r="F1033" s="67"/>
      <c r="Q1033" s="69"/>
      <c r="R1033" s="69"/>
      <c r="S1033" s="69"/>
      <c r="T1033" s="69"/>
    </row>
    <row r="1034" spans="2:20" ht="19.25" customHeight="1" x14ac:dyDescent="0.15">
      <c r="B1034" s="67"/>
      <c r="C1034" s="66"/>
      <c r="D1034" s="67"/>
      <c r="E1034" s="67"/>
      <c r="F1034" s="67"/>
      <c r="Q1034" s="69"/>
      <c r="R1034" s="69"/>
      <c r="S1034" s="69"/>
      <c r="T1034" s="69"/>
    </row>
    <row r="1035" spans="2:20" ht="19.25" customHeight="1" x14ac:dyDescent="0.15">
      <c r="B1035" s="67"/>
      <c r="C1035" s="66"/>
      <c r="D1035" s="67"/>
      <c r="E1035" s="67"/>
      <c r="F1035" s="67"/>
      <c r="Q1035" s="69"/>
      <c r="R1035" s="69"/>
      <c r="S1035" s="69"/>
      <c r="T1035" s="69"/>
    </row>
    <row r="1036" spans="2:20" ht="19.25" customHeight="1" x14ac:dyDescent="0.15">
      <c r="B1036" s="67"/>
      <c r="C1036" s="66"/>
      <c r="D1036" s="67"/>
      <c r="E1036" s="67"/>
      <c r="F1036" s="67"/>
      <c r="Q1036" s="69"/>
      <c r="R1036" s="69"/>
      <c r="S1036" s="69"/>
      <c r="T1036" s="69"/>
    </row>
    <row r="1037" spans="2:20" ht="19.25" customHeight="1" x14ac:dyDescent="0.15">
      <c r="B1037" s="67"/>
      <c r="C1037" s="66"/>
      <c r="D1037" s="67"/>
      <c r="E1037" s="67"/>
      <c r="F1037" s="67"/>
      <c r="Q1037" s="69"/>
      <c r="R1037" s="69"/>
      <c r="S1037" s="69"/>
      <c r="T1037" s="69"/>
    </row>
    <row r="1038" spans="2:20" ht="19.25" customHeight="1" x14ac:dyDescent="0.15">
      <c r="B1038" s="67"/>
      <c r="C1038" s="66"/>
      <c r="D1038" s="67"/>
      <c r="E1038" s="67"/>
      <c r="F1038" s="67"/>
      <c r="Q1038" s="69"/>
      <c r="R1038" s="69"/>
      <c r="S1038" s="69"/>
      <c r="T1038" s="69"/>
    </row>
    <row r="1039" spans="2:20" ht="19.25" customHeight="1" x14ac:dyDescent="0.15">
      <c r="B1039" s="67"/>
      <c r="C1039" s="66"/>
      <c r="D1039" s="67"/>
      <c r="E1039" s="67"/>
      <c r="F1039" s="67"/>
      <c r="Q1039" s="69"/>
      <c r="R1039" s="69"/>
      <c r="S1039" s="69"/>
      <c r="T1039" s="69"/>
    </row>
    <row r="1040" spans="2:20" ht="19.25" customHeight="1" x14ac:dyDescent="0.15">
      <c r="B1040" s="67"/>
      <c r="C1040" s="66"/>
      <c r="D1040" s="67"/>
      <c r="E1040" s="67"/>
      <c r="F1040" s="67"/>
      <c r="Q1040" s="69"/>
      <c r="R1040" s="69"/>
      <c r="S1040" s="69"/>
      <c r="T1040" s="69"/>
    </row>
    <row r="1041" spans="2:20" ht="19.25" customHeight="1" x14ac:dyDescent="0.15">
      <c r="B1041" s="67"/>
      <c r="C1041" s="66"/>
      <c r="D1041" s="67"/>
      <c r="E1041" s="67"/>
      <c r="F1041" s="67"/>
      <c r="Q1041" s="69"/>
      <c r="R1041" s="69"/>
      <c r="S1041" s="69"/>
      <c r="T1041" s="69"/>
    </row>
    <row r="1042" spans="2:20" ht="19.25" customHeight="1" x14ac:dyDescent="0.15">
      <c r="B1042" s="67"/>
      <c r="C1042" s="66"/>
      <c r="D1042" s="67"/>
      <c r="E1042" s="67"/>
      <c r="F1042" s="67"/>
      <c r="Q1042" s="69"/>
      <c r="R1042" s="69"/>
      <c r="S1042" s="69"/>
      <c r="T1042" s="69"/>
    </row>
    <row r="1043" spans="2:20" ht="19.25" customHeight="1" x14ac:dyDescent="0.15">
      <c r="B1043" s="67"/>
      <c r="C1043" s="66"/>
      <c r="D1043" s="67"/>
      <c r="E1043" s="67"/>
      <c r="F1043" s="67"/>
      <c r="Q1043" s="69"/>
      <c r="R1043" s="69"/>
      <c r="S1043" s="69"/>
      <c r="T1043" s="69"/>
    </row>
    <row r="1044" spans="2:20" ht="19.25" customHeight="1" x14ac:dyDescent="0.15">
      <c r="B1044" s="67"/>
      <c r="C1044" s="66"/>
      <c r="D1044" s="67"/>
      <c r="E1044" s="67"/>
      <c r="F1044" s="67"/>
      <c r="Q1044" s="69"/>
      <c r="R1044" s="69"/>
      <c r="S1044" s="69"/>
      <c r="T1044" s="69"/>
    </row>
    <row r="1045" spans="2:20" ht="19.25" customHeight="1" x14ac:dyDescent="0.15">
      <c r="B1045" s="67"/>
      <c r="C1045" s="66"/>
      <c r="D1045" s="67"/>
      <c r="E1045" s="67"/>
      <c r="F1045" s="67"/>
      <c r="Q1045" s="69"/>
      <c r="R1045" s="69"/>
      <c r="S1045" s="69"/>
      <c r="T1045" s="69"/>
    </row>
    <row r="1046" spans="2:20" ht="19.25" customHeight="1" x14ac:dyDescent="0.15">
      <c r="B1046" s="67"/>
      <c r="C1046" s="66"/>
      <c r="D1046" s="67"/>
      <c r="E1046" s="67"/>
      <c r="F1046" s="67"/>
      <c r="Q1046" s="69"/>
      <c r="R1046" s="69"/>
      <c r="S1046" s="69"/>
      <c r="T1046" s="69"/>
    </row>
    <row r="1047" spans="2:20" ht="19.25" customHeight="1" x14ac:dyDescent="0.15">
      <c r="B1047" s="67"/>
      <c r="C1047" s="66"/>
      <c r="D1047" s="67"/>
      <c r="E1047" s="67"/>
      <c r="F1047" s="67"/>
      <c r="Q1047" s="69"/>
      <c r="R1047" s="69"/>
      <c r="S1047" s="69"/>
      <c r="T1047" s="69"/>
    </row>
    <row r="1048" spans="2:20" ht="19.25" customHeight="1" x14ac:dyDescent="0.15">
      <c r="B1048" s="67"/>
      <c r="C1048" s="66"/>
      <c r="D1048" s="67"/>
      <c r="E1048" s="67"/>
      <c r="F1048" s="67"/>
      <c r="Q1048" s="69"/>
      <c r="R1048" s="69"/>
      <c r="S1048" s="69"/>
      <c r="T1048" s="69"/>
    </row>
    <row r="1049" spans="2:20" ht="19.25" customHeight="1" x14ac:dyDescent="0.15">
      <c r="B1049" s="67"/>
      <c r="C1049" s="66"/>
      <c r="D1049" s="67"/>
      <c r="E1049" s="67"/>
      <c r="F1049" s="67"/>
      <c r="Q1049" s="69"/>
      <c r="R1049" s="69"/>
      <c r="S1049" s="69"/>
      <c r="T1049" s="69"/>
    </row>
    <row r="1050" spans="2:20" ht="19.25" customHeight="1" x14ac:dyDescent="0.15">
      <c r="B1050" s="67"/>
      <c r="C1050" s="66"/>
      <c r="D1050" s="67"/>
      <c r="E1050" s="67"/>
      <c r="F1050" s="67"/>
      <c r="Q1050" s="69"/>
      <c r="R1050" s="69"/>
      <c r="S1050" s="69"/>
      <c r="T1050" s="69"/>
    </row>
    <row r="1051" spans="2:20" ht="19.25" customHeight="1" x14ac:dyDescent="0.15">
      <c r="B1051" s="67"/>
      <c r="C1051" s="66"/>
      <c r="D1051" s="67"/>
      <c r="E1051" s="67"/>
      <c r="F1051" s="67"/>
      <c r="Q1051" s="69"/>
      <c r="R1051" s="69"/>
      <c r="S1051" s="69"/>
      <c r="T1051" s="69"/>
    </row>
    <row r="1052" spans="2:20" ht="19.25" customHeight="1" x14ac:dyDescent="0.15">
      <c r="B1052" s="67"/>
      <c r="C1052" s="66"/>
      <c r="D1052" s="67"/>
      <c r="E1052" s="67"/>
      <c r="F1052" s="67"/>
      <c r="Q1052" s="69"/>
      <c r="R1052" s="69"/>
      <c r="S1052" s="69"/>
      <c r="T1052" s="69"/>
    </row>
    <row r="1053" spans="2:20" ht="19.25" customHeight="1" x14ac:dyDescent="0.15">
      <c r="B1053" s="67"/>
      <c r="C1053" s="66"/>
      <c r="D1053" s="67"/>
      <c r="E1053" s="67"/>
      <c r="F1053" s="67"/>
      <c r="Q1053" s="69"/>
      <c r="R1053" s="69"/>
      <c r="S1053" s="69"/>
      <c r="T1053" s="69"/>
    </row>
    <row r="1054" spans="2:20" ht="19.25" customHeight="1" x14ac:dyDescent="0.15">
      <c r="B1054" s="67"/>
      <c r="C1054" s="66"/>
      <c r="D1054" s="67"/>
      <c r="E1054" s="67"/>
      <c r="F1054" s="67"/>
      <c r="Q1054" s="69"/>
      <c r="R1054" s="69"/>
      <c r="S1054" s="69"/>
      <c r="T1054" s="69"/>
    </row>
    <row r="1055" spans="2:20" ht="19.25" customHeight="1" x14ac:dyDescent="0.15">
      <c r="B1055" s="67"/>
      <c r="C1055" s="66"/>
      <c r="D1055" s="67"/>
      <c r="E1055" s="67"/>
      <c r="F1055" s="67"/>
      <c r="Q1055" s="69"/>
      <c r="R1055" s="69"/>
      <c r="S1055" s="69"/>
      <c r="T1055" s="69"/>
    </row>
    <row r="1056" spans="2:20" ht="19.25" customHeight="1" x14ac:dyDescent="0.15">
      <c r="B1056" s="67"/>
      <c r="C1056" s="66"/>
      <c r="D1056" s="67"/>
      <c r="E1056" s="67"/>
      <c r="F1056" s="67"/>
      <c r="Q1056" s="69"/>
      <c r="R1056" s="69"/>
      <c r="S1056" s="69"/>
      <c r="T1056" s="69"/>
    </row>
    <row r="1057" spans="2:20" ht="19.25" customHeight="1" x14ac:dyDescent="0.15">
      <c r="B1057" s="67"/>
      <c r="C1057" s="66"/>
      <c r="D1057" s="67"/>
      <c r="E1057" s="67"/>
      <c r="F1057" s="67"/>
      <c r="Q1057" s="69"/>
      <c r="R1057" s="69"/>
      <c r="S1057" s="69"/>
      <c r="T1057" s="69"/>
    </row>
    <row r="1058" spans="2:20" ht="19.25" customHeight="1" x14ac:dyDescent="0.15">
      <c r="B1058" s="67"/>
      <c r="C1058" s="66"/>
      <c r="D1058" s="67"/>
      <c r="E1058" s="67"/>
      <c r="F1058" s="67"/>
      <c r="Q1058" s="69"/>
      <c r="R1058" s="69"/>
      <c r="S1058" s="69"/>
      <c r="T1058" s="69"/>
    </row>
    <row r="1059" spans="2:20" ht="19.25" customHeight="1" x14ac:dyDescent="0.15">
      <c r="B1059" s="67"/>
      <c r="C1059" s="66"/>
      <c r="D1059" s="67"/>
      <c r="E1059" s="67"/>
      <c r="F1059" s="67"/>
      <c r="Q1059" s="69"/>
      <c r="R1059" s="69"/>
      <c r="S1059" s="69"/>
      <c r="T1059" s="69"/>
    </row>
    <row r="1060" spans="2:20" ht="19.25" customHeight="1" x14ac:dyDescent="0.15">
      <c r="B1060" s="67"/>
      <c r="C1060" s="66"/>
      <c r="D1060" s="67"/>
      <c r="E1060" s="67"/>
      <c r="F1060" s="67"/>
      <c r="Q1060" s="69"/>
      <c r="R1060" s="69"/>
      <c r="S1060" s="69"/>
      <c r="T1060" s="69"/>
    </row>
    <row r="1061" spans="2:20" ht="19.25" customHeight="1" x14ac:dyDescent="0.15">
      <c r="B1061" s="67"/>
      <c r="C1061" s="66"/>
      <c r="D1061" s="67"/>
      <c r="E1061" s="67"/>
      <c r="F1061" s="67"/>
      <c r="Q1061" s="69"/>
      <c r="R1061" s="69"/>
      <c r="S1061" s="69"/>
      <c r="T1061" s="69"/>
    </row>
    <row r="1062" spans="2:20" ht="19.25" customHeight="1" x14ac:dyDescent="0.15">
      <c r="B1062" s="67"/>
      <c r="C1062" s="66"/>
      <c r="D1062" s="67"/>
      <c r="E1062" s="67"/>
      <c r="F1062" s="67"/>
      <c r="Q1062" s="69"/>
      <c r="R1062" s="69"/>
      <c r="S1062" s="69"/>
      <c r="T1062" s="69"/>
    </row>
    <row r="1063" spans="2:20" ht="19.25" customHeight="1" x14ac:dyDescent="0.15">
      <c r="B1063" s="67"/>
      <c r="C1063" s="66"/>
      <c r="D1063" s="67"/>
      <c r="E1063" s="67"/>
      <c r="F1063" s="67"/>
      <c r="Q1063" s="69"/>
      <c r="R1063" s="69"/>
      <c r="S1063" s="69"/>
      <c r="T1063" s="69"/>
    </row>
    <row r="1064" spans="2:20" ht="19.25" customHeight="1" x14ac:dyDescent="0.15">
      <c r="B1064" s="67"/>
      <c r="C1064" s="66"/>
      <c r="D1064" s="67"/>
      <c r="E1064" s="67"/>
      <c r="F1064" s="67"/>
      <c r="Q1064" s="69"/>
      <c r="R1064" s="69"/>
      <c r="S1064" s="69"/>
      <c r="T1064" s="69"/>
    </row>
    <row r="1065" spans="2:20" ht="19.25" customHeight="1" x14ac:dyDescent="0.15">
      <c r="B1065" s="67"/>
      <c r="C1065" s="66"/>
      <c r="D1065" s="67"/>
      <c r="E1065" s="67"/>
      <c r="F1065" s="67"/>
      <c r="Q1065" s="69"/>
      <c r="R1065" s="69"/>
      <c r="S1065" s="69"/>
      <c r="T1065" s="69"/>
    </row>
    <row r="1066" spans="2:20" ht="19.25" customHeight="1" x14ac:dyDescent="0.15">
      <c r="B1066" s="67"/>
      <c r="C1066" s="66"/>
      <c r="D1066" s="67"/>
      <c r="E1066" s="67"/>
      <c r="F1066" s="67"/>
      <c r="Q1066" s="69"/>
      <c r="R1066" s="69"/>
      <c r="S1066" s="69"/>
      <c r="T1066" s="69"/>
    </row>
    <row r="1067" spans="2:20" ht="19.25" customHeight="1" x14ac:dyDescent="0.15">
      <c r="B1067" s="67"/>
      <c r="C1067" s="66"/>
      <c r="D1067" s="67"/>
      <c r="E1067" s="67"/>
      <c r="F1067" s="67"/>
      <c r="Q1067" s="69"/>
      <c r="R1067" s="69"/>
      <c r="S1067" s="69"/>
      <c r="T1067" s="69"/>
    </row>
    <row r="1068" spans="2:20" ht="19.25" customHeight="1" x14ac:dyDescent="0.15">
      <c r="B1068" s="67"/>
      <c r="C1068" s="66"/>
      <c r="D1068" s="67"/>
      <c r="E1068" s="67"/>
      <c r="F1068" s="67"/>
      <c r="Q1068" s="69"/>
      <c r="R1068" s="69"/>
      <c r="S1068" s="69"/>
      <c r="T1068" s="69"/>
    </row>
    <row r="1069" spans="2:20" ht="19.25" customHeight="1" x14ac:dyDescent="0.15">
      <c r="B1069" s="67"/>
      <c r="C1069" s="66"/>
      <c r="D1069" s="67"/>
      <c r="E1069" s="67"/>
      <c r="F1069" s="67"/>
      <c r="Q1069" s="69"/>
      <c r="R1069" s="69"/>
      <c r="S1069" s="69"/>
      <c r="T1069" s="69"/>
    </row>
    <row r="1070" spans="2:20" ht="19.25" customHeight="1" x14ac:dyDescent="0.15">
      <c r="B1070" s="67"/>
      <c r="C1070" s="66"/>
      <c r="D1070" s="67"/>
      <c r="E1070" s="67"/>
      <c r="F1070" s="67"/>
      <c r="Q1070" s="69"/>
      <c r="R1070" s="69"/>
      <c r="S1070" s="69"/>
      <c r="T1070" s="69"/>
    </row>
    <row r="1071" spans="2:20" ht="19.25" customHeight="1" x14ac:dyDescent="0.15">
      <c r="B1071" s="67"/>
      <c r="C1071" s="66"/>
      <c r="D1071" s="67"/>
      <c r="E1071" s="67"/>
      <c r="F1071" s="67"/>
      <c r="Q1071" s="69"/>
      <c r="R1071" s="69"/>
      <c r="S1071" s="69"/>
      <c r="T1071" s="69"/>
    </row>
    <row r="1072" spans="2:20" ht="19.25" customHeight="1" x14ac:dyDescent="0.15">
      <c r="B1072" s="67"/>
      <c r="C1072" s="66"/>
      <c r="D1072" s="67"/>
      <c r="E1072" s="67"/>
      <c r="F1072" s="67"/>
      <c r="Q1072" s="69"/>
      <c r="R1072" s="69"/>
      <c r="S1072" s="69"/>
      <c r="T1072" s="69"/>
    </row>
    <row r="1073" spans="2:20" ht="19.25" customHeight="1" x14ac:dyDescent="0.15">
      <c r="B1073" s="67"/>
      <c r="C1073" s="66"/>
      <c r="D1073" s="67"/>
      <c r="E1073" s="67"/>
      <c r="F1073" s="67"/>
      <c r="Q1073" s="69"/>
      <c r="R1073" s="69"/>
      <c r="S1073" s="69"/>
      <c r="T1073" s="69"/>
    </row>
    <row r="1074" spans="2:20" ht="19.25" customHeight="1" x14ac:dyDescent="0.15">
      <c r="B1074" s="67"/>
      <c r="C1074" s="66"/>
      <c r="D1074" s="67"/>
      <c r="E1074" s="67"/>
      <c r="F1074" s="67"/>
      <c r="Q1074" s="69"/>
      <c r="R1074" s="69"/>
      <c r="S1074" s="69"/>
      <c r="T1074" s="69"/>
    </row>
    <row r="1075" spans="2:20" ht="19.25" customHeight="1" x14ac:dyDescent="0.15">
      <c r="B1075" s="67"/>
      <c r="C1075" s="66"/>
      <c r="D1075" s="67"/>
      <c r="E1075" s="67"/>
      <c r="F1075" s="67"/>
      <c r="Q1075" s="69"/>
      <c r="R1075" s="69"/>
      <c r="S1075" s="69"/>
      <c r="T1075" s="69"/>
    </row>
    <row r="1076" spans="2:20" ht="19.25" customHeight="1" x14ac:dyDescent="0.15">
      <c r="B1076" s="67"/>
      <c r="C1076" s="66"/>
      <c r="D1076" s="67"/>
      <c r="E1076" s="67"/>
      <c r="F1076" s="67"/>
      <c r="Q1076" s="69"/>
      <c r="R1076" s="69"/>
      <c r="S1076" s="69"/>
      <c r="T1076" s="69"/>
    </row>
    <row r="1077" spans="2:20" ht="19.25" customHeight="1" x14ac:dyDescent="0.15">
      <c r="B1077" s="67"/>
      <c r="C1077" s="66"/>
      <c r="D1077" s="67"/>
      <c r="E1077" s="67"/>
      <c r="F1077" s="67"/>
      <c r="Q1077" s="69"/>
      <c r="R1077" s="69"/>
      <c r="S1077" s="69"/>
      <c r="T1077" s="69"/>
    </row>
    <row r="1078" spans="2:20" ht="19.25" customHeight="1" x14ac:dyDescent="0.15">
      <c r="B1078" s="67"/>
      <c r="C1078" s="66"/>
      <c r="D1078" s="67"/>
      <c r="E1078" s="67"/>
      <c r="F1078" s="67"/>
      <c r="Q1078" s="69"/>
      <c r="R1078" s="69"/>
      <c r="S1078" s="69"/>
      <c r="T1078" s="69"/>
    </row>
    <row r="1079" spans="2:20" ht="19.25" customHeight="1" x14ac:dyDescent="0.15">
      <c r="B1079" s="67"/>
      <c r="C1079" s="66"/>
      <c r="D1079" s="67"/>
      <c r="E1079" s="67"/>
      <c r="F1079" s="67"/>
      <c r="Q1079" s="69"/>
      <c r="R1079" s="69"/>
      <c r="S1079" s="69"/>
      <c r="T1079" s="69"/>
    </row>
    <row r="1080" spans="2:20" ht="19.25" customHeight="1" x14ac:dyDescent="0.15">
      <c r="B1080" s="67"/>
      <c r="C1080" s="66"/>
      <c r="D1080" s="67"/>
      <c r="E1080" s="67"/>
      <c r="F1080" s="67"/>
      <c r="Q1080" s="69"/>
      <c r="R1080" s="69"/>
      <c r="S1080" s="69"/>
      <c r="T1080" s="69"/>
    </row>
    <row r="1081" spans="2:20" ht="19.25" customHeight="1" x14ac:dyDescent="0.15">
      <c r="B1081" s="67"/>
      <c r="C1081" s="66"/>
      <c r="D1081" s="67"/>
      <c r="E1081" s="67"/>
      <c r="F1081" s="67"/>
      <c r="Q1081" s="69"/>
      <c r="R1081" s="69"/>
      <c r="S1081" s="69"/>
      <c r="T1081" s="69"/>
    </row>
    <row r="1082" spans="2:20" ht="19.25" customHeight="1" x14ac:dyDescent="0.15">
      <c r="B1082" s="67"/>
      <c r="C1082" s="66"/>
      <c r="D1082" s="67"/>
      <c r="E1082" s="67"/>
      <c r="F1082" s="67"/>
      <c r="Q1082" s="69"/>
      <c r="R1082" s="69"/>
      <c r="S1082" s="69"/>
      <c r="T1082" s="69"/>
    </row>
    <row r="1083" spans="2:20" ht="19.25" customHeight="1" x14ac:dyDescent="0.15">
      <c r="B1083" s="67"/>
      <c r="C1083" s="66"/>
      <c r="D1083" s="67"/>
      <c r="E1083" s="67"/>
      <c r="F1083" s="67"/>
      <c r="Q1083" s="69"/>
      <c r="R1083" s="69"/>
      <c r="S1083" s="69"/>
      <c r="T1083" s="69"/>
    </row>
    <row r="1084" spans="2:20" ht="19.25" customHeight="1" x14ac:dyDescent="0.15">
      <c r="B1084" s="67"/>
      <c r="C1084" s="66"/>
      <c r="D1084" s="67"/>
      <c r="E1084" s="67"/>
      <c r="F1084" s="67"/>
      <c r="Q1084" s="69"/>
      <c r="R1084" s="69"/>
      <c r="S1084" s="69"/>
      <c r="T1084" s="69"/>
    </row>
    <row r="1085" spans="2:20" ht="19.25" customHeight="1" x14ac:dyDescent="0.15">
      <c r="B1085" s="67"/>
      <c r="C1085" s="66"/>
      <c r="D1085" s="67"/>
      <c r="E1085" s="67"/>
      <c r="F1085" s="67"/>
      <c r="Q1085" s="69"/>
      <c r="R1085" s="69"/>
      <c r="S1085" s="69"/>
      <c r="T1085" s="69"/>
    </row>
    <row r="1086" spans="2:20" ht="19.25" customHeight="1" x14ac:dyDescent="0.15">
      <c r="B1086" s="67"/>
      <c r="C1086" s="66"/>
      <c r="D1086" s="67"/>
      <c r="E1086" s="67"/>
      <c r="F1086" s="67"/>
      <c r="Q1086" s="69"/>
      <c r="R1086" s="69"/>
      <c r="S1086" s="69"/>
      <c r="T1086" s="69"/>
    </row>
    <row r="1087" spans="2:20" ht="19.25" customHeight="1" x14ac:dyDescent="0.15">
      <c r="B1087" s="67"/>
      <c r="C1087" s="66"/>
      <c r="D1087" s="67"/>
      <c r="E1087" s="67"/>
      <c r="F1087" s="67"/>
      <c r="Q1087" s="69"/>
      <c r="R1087" s="69"/>
      <c r="S1087" s="69"/>
      <c r="T1087" s="69"/>
    </row>
    <row r="1088" spans="2:20" ht="19.25" customHeight="1" x14ac:dyDescent="0.15">
      <c r="B1088" s="67"/>
      <c r="C1088" s="66"/>
      <c r="D1088" s="67"/>
      <c r="E1088" s="67"/>
      <c r="F1088" s="67"/>
      <c r="Q1088" s="69"/>
      <c r="R1088" s="69"/>
      <c r="S1088" s="69"/>
      <c r="T1088" s="69"/>
    </row>
    <row r="1089" spans="2:20" ht="19.25" customHeight="1" x14ac:dyDescent="0.15">
      <c r="B1089" s="67"/>
      <c r="C1089" s="66"/>
      <c r="D1089" s="67"/>
      <c r="E1089" s="67"/>
      <c r="F1089" s="67"/>
      <c r="Q1089" s="69"/>
      <c r="R1089" s="69"/>
      <c r="S1089" s="69"/>
      <c r="T1089" s="69"/>
    </row>
    <row r="1090" spans="2:20" ht="19.25" customHeight="1" x14ac:dyDescent="0.15">
      <c r="B1090" s="67"/>
      <c r="C1090" s="66"/>
      <c r="D1090" s="67"/>
      <c r="E1090" s="67"/>
      <c r="F1090" s="67"/>
      <c r="Q1090" s="69"/>
      <c r="R1090" s="69"/>
      <c r="S1090" s="69"/>
      <c r="T1090" s="69"/>
    </row>
    <row r="1091" spans="2:20" ht="19.25" customHeight="1" x14ac:dyDescent="0.15">
      <c r="B1091" s="67"/>
      <c r="C1091" s="66"/>
      <c r="D1091" s="67"/>
      <c r="E1091" s="67"/>
      <c r="F1091" s="67"/>
      <c r="Q1091" s="69"/>
      <c r="R1091" s="69"/>
      <c r="S1091" s="69"/>
      <c r="T1091" s="69"/>
    </row>
    <row r="1092" spans="2:20" ht="19.25" customHeight="1" x14ac:dyDescent="0.15">
      <c r="B1092" s="67"/>
      <c r="C1092" s="66"/>
      <c r="D1092" s="67"/>
      <c r="E1092" s="67"/>
      <c r="F1092" s="67"/>
      <c r="Q1092" s="69"/>
      <c r="R1092" s="69"/>
      <c r="S1092" s="69"/>
      <c r="T1092" s="69"/>
    </row>
    <row r="1093" spans="2:20" ht="19.25" customHeight="1" x14ac:dyDescent="0.15">
      <c r="B1093" s="67"/>
      <c r="C1093" s="66"/>
      <c r="D1093" s="67"/>
      <c r="E1093" s="67"/>
      <c r="F1093" s="67"/>
      <c r="Q1093" s="69"/>
      <c r="R1093" s="69"/>
      <c r="S1093" s="69"/>
      <c r="T1093" s="69"/>
    </row>
    <row r="1094" spans="2:20" ht="19.25" customHeight="1" x14ac:dyDescent="0.15">
      <c r="B1094" s="67"/>
      <c r="C1094" s="66"/>
      <c r="D1094" s="67"/>
      <c r="E1094" s="67"/>
      <c r="F1094" s="67"/>
      <c r="Q1094" s="69"/>
      <c r="R1094" s="69"/>
      <c r="S1094" s="69"/>
      <c r="T1094" s="69"/>
    </row>
    <row r="1095" spans="2:20" ht="19.25" customHeight="1" x14ac:dyDescent="0.15">
      <c r="B1095" s="67"/>
      <c r="C1095" s="66"/>
      <c r="D1095" s="67"/>
      <c r="E1095" s="67"/>
      <c r="F1095" s="67"/>
      <c r="Q1095" s="69"/>
      <c r="R1095" s="69"/>
      <c r="S1095" s="69"/>
      <c r="T1095" s="69"/>
    </row>
    <row r="1096" spans="2:20" ht="19.25" customHeight="1" x14ac:dyDescent="0.15">
      <c r="B1096" s="67"/>
      <c r="C1096" s="66"/>
      <c r="D1096" s="67"/>
      <c r="E1096" s="67"/>
      <c r="F1096" s="67"/>
      <c r="Q1096" s="69"/>
      <c r="R1096" s="69"/>
      <c r="S1096" s="69"/>
      <c r="T1096" s="69"/>
    </row>
    <row r="1097" spans="2:20" ht="19.25" customHeight="1" x14ac:dyDescent="0.15">
      <c r="B1097" s="67"/>
      <c r="C1097" s="66"/>
      <c r="D1097" s="67"/>
      <c r="E1097" s="67"/>
      <c r="F1097" s="67"/>
      <c r="Q1097" s="69"/>
      <c r="R1097" s="69"/>
      <c r="S1097" s="69"/>
      <c r="T1097" s="69"/>
    </row>
    <row r="1098" spans="2:20" ht="19.25" customHeight="1" x14ac:dyDescent="0.15">
      <c r="B1098" s="67"/>
      <c r="C1098" s="66"/>
      <c r="D1098" s="67"/>
      <c r="E1098" s="67"/>
      <c r="F1098" s="67"/>
      <c r="Q1098" s="69"/>
      <c r="R1098" s="69"/>
      <c r="S1098" s="69"/>
      <c r="T1098" s="69"/>
    </row>
    <row r="1099" spans="2:20" ht="19.25" customHeight="1" x14ac:dyDescent="0.15">
      <c r="B1099" s="67"/>
      <c r="C1099" s="66"/>
      <c r="D1099" s="67"/>
      <c r="E1099" s="67"/>
      <c r="F1099" s="67"/>
      <c r="Q1099" s="69"/>
      <c r="R1099" s="69"/>
      <c r="S1099" s="69"/>
      <c r="T1099" s="69"/>
    </row>
    <row r="1100" spans="2:20" ht="19.25" customHeight="1" x14ac:dyDescent="0.15">
      <c r="B1100" s="67"/>
      <c r="C1100" s="66"/>
      <c r="D1100" s="67"/>
      <c r="E1100" s="67"/>
      <c r="F1100" s="67"/>
      <c r="Q1100" s="69"/>
      <c r="R1100" s="69"/>
      <c r="S1100" s="69"/>
      <c r="T1100" s="69"/>
    </row>
    <row r="1101" spans="2:20" ht="19.25" customHeight="1" x14ac:dyDescent="0.15">
      <c r="B1101" s="67"/>
      <c r="C1101" s="66"/>
      <c r="D1101" s="67"/>
      <c r="E1101" s="67"/>
      <c r="F1101" s="67"/>
      <c r="Q1101" s="69"/>
      <c r="R1101" s="69"/>
      <c r="S1101" s="69"/>
      <c r="T1101" s="69"/>
    </row>
    <row r="1102" spans="2:20" ht="19.25" customHeight="1" x14ac:dyDescent="0.15">
      <c r="B1102" s="67"/>
      <c r="C1102" s="66"/>
      <c r="D1102" s="67"/>
      <c r="E1102" s="67"/>
      <c r="F1102" s="67"/>
      <c r="Q1102" s="69"/>
      <c r="R1102" s="69"/>
      <c r="S1102" s="69"/>
      <c r="T1102" s="69"/>
    </row>
    <row r="1103" spans="2:20" ht="19.25" customHeight="1" x14ac:dyDescent="0.15">
      <c r="B1103" s="67"/>
      <c r="C1103" s="66"/>
      <c r="D1103" s="67"/>
      <c r="E1103" s="67"/>
      <c r="F1103" s="67"/>
      <c r="Q1103" s="69"/>
      <c r="R1103" s="69"/>
      <c r="S1103" s="69"/>
      <c r="T1103" s="69"/>
    </row>
    <row r="1104" spans="2:20" ht="19.25" customHeight="1" x14ac:dyDescent="0.15">
      <c r="B1104" s="67"/>
      <c r="C1104" s="66"/>
      <c r="D1104" s="67"/>
      <c r="E1104" s="67"/>
      <c r="F1104" s="67"/>
      <c r="Q1104" s="69"/>
      <c r="R1104" s="69"/>
      <c r="S1104" s="69"/>
      <c r="T1104" s="69"/>
    </row>
    <row r="1105" spans="2:20" ht="19.25" customHeight="1" x14ac:dyDescent="0.15">
      <c r="B1105" s="67"/>
      <c r="C1105" s="66"/>
      <c r="D1105" s="67"/>
      <c r="E1105" s="67"/>
      <c r="F1105" s="67"/>
      <c r="Q1105" s="69"/>
      <c r="R1105" s="69"/>
      <c r="S1105" s="69"/>
      <c r="T1105" s="69"/>
    </row>
    <row r="1106" spans="2:20" ht="19.25" customHeight="1" x14ac:dyDescent="0.15">
      <c r="B1106" s="67"/>
      <c r="C1106" s="66"/>
      <c r="D1106" s="67"/>
      <c r="E1106" s="67"/>
      <c r="F1106" s="67"/>
      <c r="Q1106" s="69"/>
      <c r="R1106" s="69"/>
      <c r="S1106" s="69"/>
      <c r="T1106" s="69"/>
    </row>
    <row r="1107" spans="2:20" ht="19.25" customHeight="1" x14ac:dyDescent="0.15">
      <c r="B1107" s="67"/>
      <c r="C1107" s="66"/>
      <c r="D1107" s="67"/>
      <c r="E1107" s="67"/>
      <c r="F1107" s="67"/>
      <c r="Q1107" s="69"/>
      <c r="R1107" s="69"/>
      <c r="S1107" s="69"/>
      <c r="T1107" s="69"/>
    </row>
    <row r="1108" spans="2:20" ht="19.25" customHeight="1" x14ac:dyDescent="0.15">
      <c r="B1108" s="67"/>
      <c r="C1108" s="66"/>
      <c r="D1108" s="67"/>
      <c r="E1108" s="67"/>
      <c r="F1108" s="67"/>
      <c r="Q1108" s="69"/>
      <c r="R1108" s="69"/>
      <c r="S1108" s="69"/>
      <c r="T1108" s="69"/>
    </row>
    <row r="1109" spans="2:20" ht="19.25" customHeight="1" x14ac:dyDescent="0.15">
      <c r="B1109" s="67"/>
      <c r="C1109" s="66"/>
      <c r="D1109" s="67"/>
      <c r="E1109" s="67"/>
      <c r="F1109" s="67"/>
      <c r="Q1109" s="69"/>
      <c r="R1109" s="69"/>
      <c r="S1109" s="69"/>
      <c r="T1109" s="69"/>
    </row>
    <row r="1110" spans="2:20" ht="19.25" customHeight="1" x14ac:dyDescent="0.15">
      <c r="B1110" s="67"/>
      <c r="C1110" s="66"/>
      <c r="D1110" s="67"/>
      <c r="E1110" s="67"/>
      <c r="F1110" s="67"/>
      <c r="Q1110" s="69"/>
      <c r="R1110" s="69"/>
      <c r="S1110" s="69"/>
      <c r="T1110" s="69"/>
    </row>
    <row r="1111" spans="2:20" ht="19.25" customHeight="1" x14ac:dyDescent="0.15">
      <c r="B1111" s="67"/>
      <c r="C1111" s="66"/>
      <c r="D1111" s="67"/>
      <c r="E1111" s="67"/>
      <c r="F1111" s="67"/>
      <c r="Q1111" s="69"/>
      <c r="R1111" s="69"/>
      <c r="S1111" s="69"/>
      <c r="T1111" s="69"/>
    </row>
    <row r="1112" spans="2:20" ht="19.25" customHeight="1" x14ac:dyDescent="0.15">
      <c r="B1112" s="67"/>
      <c r="C1112" s="66"/>
      <c r="D1112" s="67"/>
      <c r="E1112" s="67"/>
      <c r="F1112" s="67"/>
      <c r="Q1112" s="69"/>
      <c r="R1112" s="69"/>
      <c r="S1112" s="69"/>
      <c r="T1112" s="69"/>
    </row>
    <row r="1113" spans="2:20" ht="19.25" customHeight="1" x14ac:dyDescent="0.15">
      <c r="B1113" s="67"/>
      <c r="C1113" s="66"/>
      <c r="D1113" s="67"/>
      <c r="E1113" s="67"/>
      <c r="F1113" s="67"/>
      <c r="Q1113" s="69"/>
      <c r="R1113" s="69"/>
      <c r="S1113" s="69"/>
      <c r="T1113" s="69"/>
    </row>
    <row r="1114" spans="2:20" ht="19.25" customHeight="1" x14ac:dyDescent="0.15">
      <c r="B1114" s="67"/>
      <c r="C1114" s="66"/>
      <c r="D1114" s="67"/>
      <c r="E1114" s="67"/>
      <c r="F1114" s="67"/>
      <c r="Q1114" s="69"/>
      <c r="R1114" s="69"/>
      <c r="S1114" s="69"/>
      <c r="T1114" s="69"/>
    </row>
    <row r="1115" spans="2:20" ht="19.25" customHeight="1" x14ac:dyDescent="0.15">
      <c r="B1115" s="67"/>
      <c r="C1115" s="66"/>
      <c r="D1115" s="67"/>
      <c r="E1115" s="67"/>
      <c r="F1115" s="67"/>
      <c r="Q1115" s="69"/>
      <c r="R1115" s="69"/>
      <c r="S1115" s="69"/>
      <c r="T1115" s="69"/>
    </row>
    <row r="1116" spans="2:20" ht="19.25" customHeight="1" x14ac:dyDescent="0.15">
      <c r="B1116" s="67"/>
      <c r="C1116" s="66"/>
      <c r="D1116" s="67"/>
      <c r="E1116" s="67"/>
      <c r="F1116" s="67"/>
      <c r="Q1116" s="69"/>
      <c r="R1116" s="69"/>
      <c r="S1116" s="69"/>
      <c r="T1116" s="69"/>
    </row>
    <row r="1117" spans="2:20" ht="19.25" customHeight="1" x14ac:dyDescent="0.15">
      <c r="B1117" s="67"/>
      <c r="C1117" s="66"/>
      <c r="D1117" s="67"/>
      <c r="E1117" s="67"/>
      <c r="F1117" s="67"/>
      <c r="Q1117" s="69"/>
      <c r="R1117" s="69"/>
      <c r="S1117" s="69"/>
      <c r="T1117" s="69"/>
    </row>
    <row r="1118" spans="2:20" ht="19.25" customHeight="1" x14ac:dyDescent="0.15">
      <c r="B1118" s="67"/>
      <c r="C1118" s="66"/>
      <c r="D1118" s="67"/>
      <c r="E1118" s="67"/>
      <c r="F1118" s="67"/>
      <c r="Q1118" s="69"/>
      <c r="R1118" s="69"/>
      <c r="S1118" s="69"/>
      <c r="T1118" s="69"/>
    </row>
    <row r="1119" spans="2:20" ht="19.25" customHeight="1" x14ac:dyDescent="0.15">
      <c r="B1119" s="67"/>
      <c r="C1119" s="66"/>
      <c r="D1119" s="67"/>
      <c r="E1119" s="67"/>
      <c r="F1119" s="67"/>
      <c r="Q1119" s="69"/>
      <c r="R1119" s="69"/>
      <c r="S1119" s="69"/>
      <c r="T1119" s="69"/>
    </row>
    <row r="1120" spans="2:20" ht="19.25" customHeight="1" x14ac:dyDescent="0.15">
      <c r="B1120" s="67"/>
      <c r="C1120" s="66"/>
      <c r="D1120" s="67"/>
      <c r="E1120" s="67"/>
      <c r="F1120" s="67"/>
      <c r="Q1120" s="69"/>
      <c r="R1120" s="69"/>
      <c r="S1120" s="69"/>
      <c r="T1120" s="69"/>
    </row>
    <row r="1121" spans="2:20" ht="19.25" customHeight="1" x14ac:dyDescent="0.15">
      <c r="B1121" s="67"/>
      <c r="C1121" s="66"/>
      <c r="D1121" s="67"/>
      <c r="E1121" s="67"/>
      <c r="F1121" s="67"/>
      <c r="Q1121" s="69"/>
      <c r="R1121" s="69"/>
      <c r="S1121" s="69"/>
      <c r="T1121" s="69"/>
    </row>
    <row r="1122" spans="2:20" ht="19.25" customHeight="1" x14ac:dyDescent="0.15">
      <c r="B1122" s="67"/>
      <c r="C1122" s="66"/>
      <c r="D1122" s="67"/>
      <c r="E1122" s="67"/>
      <c r="F1122" s="67"/>
      <c r="Q1122" s="69"/>
      <c r="R1122" s="69"/>
      <c r="S1122" s="69"/>
      <c r="T1122" s="69"/>
    </row>
    <row r="1123" spans="2:20" ht="19.25" customHeight="1" x14ac:dyDescent="0.15">
      <c r="B1123" s="67"/>
      <c r="C1123" s="66"/>
      <c r="D1123" s="67"/>
      <c r="E1123" s="67"/>
      <c r="F1123" s="67"/>
      <c r="Q1123" s="69"/>
      <c r="R1123" s="69"/>
      <c r="S1123" s="69"/>
      <c r="T1123" s="69"/>
    </row>
    <row r="1124" spans="2:20" ht="19.25" customHeight="1" x14ac:dyDescent="0.15">
      <c r="B1124" s="67"/>
      <c r="C1124" s="66"/>
      <c r="D1124" s="67"/>
      <c r="E1124" s="67"/>
      <c r="F1124" s="67"/>
      <c r="Q1124" s="69"/>
      <c r="R1124" s="69"/>
      <c r="S1124" s="69"/>
      <c r="T1124" s="69"/>
    </row>
    <row r="1125" spans="2:20" ht="19.25" customHeight="1" x14ac:dyDescent="0.15">
      <c r="B1125" s="67"/>
      <c r="C1125" s="66"/>
      <c r="D1125" s="67"/>
      <c r="E1125" s="67"/>
      <c r="F1125" s="67"/>
      <c r="Q1125" s="69"/>
      <c r="R1125" s="69"/>
      <c r="S1125" s="69"/>
      <c r="T1125" s="69"/>
    </row>
    <row r="1126" spans="2:20" ht="19.25" customHeight="1" x14ac:dyDescent="0.15">
      <c r="B1126" s="67"/>
      <c r="C1126" s="66"/>
      <c r="D1126" s="67"/>
      <c r="E1126" s="67"/>
      <c r="F1126" s="67"/>
      <c r="Q1126" s="69"/>
      <c r="R1126" s="69"/>
      <c r="S1126" s="69"/>
      <c r="T1126" s="69"/>
    </row>
    <row r="1127" spans="2:20" ht="19.25" customHeight="1" x14ac:dyDescent="0.15">
      <c r="B1127" s="67"/>
      <c r="C1127" s="66"/>
      <c r="D1127" s="67"/>
      <c r="E1127" s="67"/>
      <c r="F1127" s="67"/>
      <c r="Q1127" s="69"/>
      <c r="R1127" s="69"/>
      <c r="S1127" s="69"/>
      <c r="T1127" s="69"/>
    </row>
    <row r="1128" spans="2:20" ht="19.25" customHeight="1" x14ac:dyDescent="0.15">
      <c r="B1128" s="67"/>
      <c r="C1128" s="66"/>
      <c r="D1128" s="67"/>
      <c r="E1128" s="67"/>
      <c r="F1128" s="67"/>
      <c r="Q1128" s="69"/>
      <c r="R1128" s="69"/>
      <c r="S1128" s="69"/>
      <c r="T1128" s="69"/>
    </row>
    <row r="1129" spans="2:20" ht="19.25" customHeight="1" x14ac:dyDescent="0.15">
      <c r="B1129" s="67"/>
      <c r="C1129" s="66"/>
      <c r="D1129" s="67"/>
      <c r="E1129" s="67"/>
      <c r="F1129" s="67"/>
      <c r="Q1129" s="69"/>
      <c r="R1129" s="69"/>
      <c r="S1129" s="69"/>
      <c r="T1129" s="69"/>
    </row>
    <row r="1130" spans="2:20" ht="19.25" customHeight="1" x14ac:dyDescent="0.15">
      <c r="B1130" s="67"/>
      <c r="C1130" s="66"/>
      <c r="D1130" s="67"/>
      <c r="E1130" s="67"/>
      <c r="F1130" s="67"/>
      <c r="Q1130" s="69"/>
      <c r="R1130" s="69"/>
      <c r="S1130" s="69"/>
      <c r="T1130" s="69"/>
    </row>
    <row r="1131" spans="2:20" ht="19.25" customHeight="1" x14ac:dyDescent="0.15">
      <c r="B1131" s="67"/>
      <c r="C1131" s="66"/>
      <c r="D1131" s="67"/>
      <c r="E1131" s="67"/>
      <c r="F1131" s="67"/>
      <c r="Q1131" s="69"/>
      <c r="R1131" s="69"/>
      <c r="S1131" s="69"/>
      <c r="T1131" s="69"/>
    </row>
    <row r="1132" spans="2:20" ht="19.25" customHeight="1" x14ac:dyDescent="0.15">
      <c r="B1132" s="67"/>
      <c r="C1132" s="66"/>
      <c r="D1132" s="67"/>
      <c r="E1132" s="67"/>
      <c r="F1132" s="67"/>
      <c r="Q1132" s="69"/>
      <c r="R1132" s="69"/>
      <c r="S1132" s="69"/>
      <c r="T1132" s="69"/>
    </row>
    <row r="1133" spans="2:20" ht="19.25" customHeight="1" x14ac:dyDescent="0.15">
      <c r="B1133" s="67"/>
      <c r="C1133" s="66"/>
      <c r="D1133" s="67"/>
      <c r="E1133" s="67"/>
      <c r="F1133" s="67"/>
      <c r="Q1133" s="69"/>
      <c r="R1133" s="69"/>
      <c r="S1133" s="69"/>
      <c r="T1133" s="69"/>
    </row>
    <row r="1134" spans="2:20" ht="19.25" customHeight="1" x14ac:dyDescent="0.15">
      <c r="B1134" s="67"/>
      <c r="C1134" s="66"/>
      <c r="D1134" s="67"/>
      <c r="E1134" s="67"/>
      <c r="F1134" s="67"/>
      <c r="Q1134" s="69"/>
      <c r="R1134" s="69"/>
      <c r="S1134" s="69"/>
      <c r="T1134" s="69"/>
    </row>
    <row r="1135" spans="2:20" ht="19.25" customHeight="1" x14ac:dyDescent="0.15">
      <c r="B1135" s="67"/>
      <c r="C1135" s="66"/>
      <c r="D1135" s="67"/>
      <c r="E1135" s="67"/>
      <c r="F1135" s="67"/>
      <c r="Q1135" s="69"/>
      <c r="R1135" s="69"/>
      <c r="S1135" s="69"/>
      <c r="T1135" s="69"/>
    </row>
    <row r="1136" spans="2:20" ht="19.25" customHeight="1" x14ac:dyDescent="0.15">
      <c r="B1136" s="67"/>
      <c r="C1136" s="66"/>
      <c r="D1136" s="67"/>
      <c r="E1136" s="67"/>
      <c r="F1136" s="67"/>
      <c r="Q1136" s="69"/>
      <c r="R1136" s="69"/>
      <c r="S1136" s="69"/>
      <c r="T1136" s="69"/>
    </row>
    <row r="1137" spans="2:20" ht="19.25" customHeight="1" x14ac:dyDescent="0.15">
      <c r="B1137" s="67"/>
      <c r="C1137" s="66"/>
      <c r="D1137" s="67"/>
      <c r="E1137" s="67"/>
      <c r="F1137" s="67"/>
      <c r="Q1137" s="69"/>
      <c r="R1137" s="69"/>
      <c r="S1137" s="69"/>
      <c r="T1137" s="69"/>
    </row>
    <row r="1138" spans="2:20" ht="19.25" customHeight="1" x14ac:dyDescent="0.15">
      <c r="B1138" s="67"/>
      <c r="C1138" s="66"/>
      <c r="D1138" s="67"/>
      <c r="E1138" s="67"/>
      <c r="F1138" s="67"/>
      <c r="Q1138" s="69"/>
      <c r="R1138" s="69"/>
      <c r="S1138" s="69"/>
      <c r="T1138" s="69"/>
    </row>
    <row r="1139" spans="2:20" ht="19.25" customHeight="1" x14ac:dyDescent="0.15">
      <c r="B1139" s="67"/>
      <c r="C1139" s="66"/>
      <c r="D1139" s="67"/>
      <c r="E1139" s="67"/>
      <c r="F1139" s="67"/>
      <c r="Q1139" s="69"/>
      <c r="R1139" s="69"/>
      <c r="S1139" s="69"/>
      <c r="T1139" s="69"/>
    </row>
    <row r="1140" spans="2:20" ht="19.25" customHeight="1" x14ac:dyDescent="0.15">
      <c r="B1140" s="67"/>
      <c r="C1140" s="66"/>
      <c r="D1140" s="67"/>
      <c r="E1140" s="67"/>
      <c r="F1140" s="67"/>
      <c r="Q1140" s="69"/>
      <c r="R1140" s="69"/>
      <c r="S1140" s="69"/>
      <c r="T1140" s="69"/>
    </row>
    <row r="1141" spans="2:20" ht="19.25" customHeight="1" x14ac:dyDescent="0.15">
      <c r="B1141" s="67"/>
      <c r="C1141" s="66"/>
      <c r="D1141" s="67"/>
      <c r="E1141" s="67"/>
      <c r="F1141" s="67"/>
      <c r="Q1141" s="69"/>
      <c r="R1141" s="69"/>
      <c r="S1141" s="69"/>
      <c r="T1141" s="69"/>
    </row>
    <row r="1142" spans="2:20" ht="19.25" customHeight="1" x14ac:dyDescent="0.15">
      <c r="B1142" s="67"/>
      <c r="C1142" s="66"/>
      <c r="D1142" s="67"/>
      <c r="E1142" s="67"/>
      <c r="F1142" s="67"/>
      <c r="Q1142" s="69"/>
      <c r="R1142" s="69"/>
      <c r="S1142" s="69"/>
      <c r="T1142" s="69"/>
    </row>
    <row r="1143" spans="2:20" ht="19.25" customHeight="1" x14ac:dyDescent="0.15">
      <c r="B1143" s="67"/>
      <c r="C1143" s="66"/>
      <c r="D1143" s="67"/>
      <c r="E1143" s="67"/>
      <c r="F1143" s="67"/>
      <c r="Q1143" s="69"/>
      <c r="R1143" s="69"/>
      <c r="S1143" s="69"/>
      <c r="T1143" s="69"/>
    </row>
    <row r="1144" spans="2:20" ht="19.25" customHeight="1" x14ac:dyDescent="0.15">
      <c r="B1144" s="67"/>
      <c r="C1144" s="66"/>
      <c r="D1144" s="67"/>
      <c r="E1144" s="67"/>
      <c r="F1144" s="67"/>
      <c r="Q1144" s="69"/>
      <c r="R1144" s="69"/>
      <c r="S1144" s="69"/>
      <c r="T1144" s="69"/>
    </row>
    <row r="1145" spans="2:20" ht="19.25" customHeight="1" x14ac:dyDescent="0.15">
      <c r="B1145" s="67"/>
      <c r="C1145" s="66"/>
      <c r="D1145" s="67"/>
      <c r="E1145" s="67"/>
      <c r="F1145" s="67"/>
      <c r="Q1145" s="69"/>
      <c r="R1145" s="69"/>
      <c r="S1145" s="69"/>
      <c r="T1145" s="69"/>
    </row>
    <row r="1146" spans="2:20" ht="19.25" customHeight="1" x14ac:dyDescent="0.15">
      <c r="B1146" s="67"/>
      <c r="C1146" s="66"/>
      <c r="D1146" s="67"/>
      <c r="E1146" s="67"/>
      <c r="F1146" s="67"/>
      <c r="Q1146" s="69"/>
      <c r="R1146" s="69"/>
      <c r="S1146" s="69"/>
      <c r="T1146" s="69"/>
    </row>
    <row r="1147" spans="2:20" ht="19.25" customHeight="1" x14ac:dyDescent="0.15">
      <c r="B1147" s="67"/>
      <c r="C1147" s="66"/>
      <c r="D1147" s="67"/>
      <c r="E1147" s="67"/>
      <c r="F1147" s="67"/>
      <c r="Q1147" s="69"/>
      <c r="R1147" s="69"/>
      <c r="S1147" s="69"/>
      <c r="T1147" s="69"/>
    </row>
    <row r="1148" spans="2:20" ht="19.25" customHeight="1" x14ac:dyDescent="0.15">
      <c r="B1148" s="67"/>
      <c r="C1148" s="66"/>
      <c r="D1148" s="67"/>
      <c r="E1148" s="67"/>
      <c r="F1148" s="67"/>
      <c r="Q1148" s="69"/>
      <c r="R1148" s="69"/>
      <c r="S1148" s="69"/>
      <c r="T1148" s="69"/>
    </row>
    <row r="1149" spans="2:20" ht="19.25" customHeight="1" x14ac:dyDescent="0.15">
      <c r="B1149" s="67"/>
      <c r="C1149" s="66"/>
      <c r="D1149" s="67"/>
      <c r="E1149" s="67"/>
      <c r="F1149" s="67"/>
      <c r="Q1149" s="69"/>
      <c r="R1149" s="69"/>
      <c r="S1149" s="69"/>
      <c r="T1149" s="69"/>
    </row>
    <row r="1150" spans="2:20" ht="19.25" customHeight="1" x14ac:dyDescent="0.15">
      <c r="B1150" s="67"/>
      <c r="C1150" s="66"/>
      <c r="D1150" s="67"/>
      <c r="E1150" s="67"/>
      <c r="F1150" s="67"/>
      <c r="Q1150" s="69"/>
      <c r="R1150" s="69"/>
      <c r="S1150" s="69"/>
      <c r="T1150" s="69"/>
    </row>
    <row r="1151" spans="2:20" ht="19.25" customHeight="1" x14ac:dyDescent="0.15">
      <c r="B1151" s="67"/>
      <c r="C1151" s="66"/>
      <c r="D1151" s="67"/>
      <c r="E1151" s="67"/>
      <c r="F1151" s="67"/>
      <c r="Q1151" s="69"/>
      <c r="R1151" s="69"/>
      <c r="S1151" s="69"/>
      <c r="T1151" s="69"/>
    </row>
    <row r="1152" spans="2:20" ht="19.25" customHeight="1" x14ac:dyDescent="0.15">
      <c r="B1152" s="67"/>
      <c r="C1152" s="66"/>
      <c r="D1152" s="67"/>
      <c r="E1152" s="67"/>
      <c r="F1152" s="67"/>
      <c r="Q1152" s="69"/>
      <c r="R1152" s="69"/>
      <c r="S1152" s="69"/>
      <c r="T1152" s="69"/>
    </row>
    <row r="1153" spans="2:20" ht="19.25" customHeight="1" x14ac:dyDescent="0.15">
      <c r="B1153" s="67"/>
      <c r="C1153" s="66"/>
      <c r="D1153" s="67"/>
      <c r="E1153" s="67"/>
      <c r="F1153" s="67"/>
      <c r="Q1153" s="69"/>
      <c r="R1153" s="69"/>
      <c r="S1153" s="69"/>
      <c r="T1153" s="69"/>
    </row>
    <row r="1154" spans="2:20" ht="19.25" customHeight="1" x14ac:dyDescent="0.15">
      <c r="B1154" s="67"/>
      <c r="C1154" s="66"/>
      <c r="D1154" s="67"/>
      <c r="E1154" s="67"/>
      <c r="F1154" s="67"/>
      <c r="Q1154" s="69"/>
      <c r="R1154" s="69"/>
      <c r="S1154" s="69"/>
      <c r="T1154" s="69"/>
    </row>
    <row r="1155" spans="2:20" ht="19.25" customHeight="1" x14ac:dyDescent="0.15">
      <c r="B1155" s="67"/>
      <c r="C1155" s="66"/>
      <c r="D1155" s="67"/>
      <c r="E1155" s="67"/>
      <c r="F1155" s="67"/>
      <c r="Q1155" s="69"/>
      <c r="R1155" s="69"/>
      <c r="S1155" s="69"/>
      <c r="T1155" s="69"/>
    </row>
    <row r="1156" spans="2:20" ht="19.25" customHeight="1" x14ac:dyDescent="0.15">
      <c r="B1156" s="67"/>
      <c r="C1156" s="66"/>
      <c r="D1156" s="67"/>
      <c r="E1156" s="67"/>
      <c r="F1156" s="67"/>
      <c r="Q1156" s="69"/>
      <c r="R1156" s="69"/>
      <c r="S1156" s="69"/>
      <c r="T1156" s="69"/>
    </row>
    <row r="1157" spans="2:20" ht="19.25" customHeight="1" x14ac:dyDescent="0.15">
      <c r="B1157" s="67"/>
      <c r="C1157" s="66"/>
      <c r="D1157" s="67"/>
      <c r="E1157" s="67"/>
      <c r="F1157" s="67"/>
      <c r="Q1157" s="69"/>
      <c r="R1157" s="69"/>
      <c r="S1157" s="69"/>
      <c r="T1157" s="69"/>
    </row>
    <row r="1158" spans="2:20" ht="19.25" customHeight="1" x14ac:dyDescent="0.15">
      <c r="B1158" s="67"/>
      <c r="C1158" s="66"/>
      <c r="D1158" s="67"/>
      <c r="E1158" s="67"/>
      <c r="F1158" s="67"/>
      <c r="Q1158" s="69"/>
      <c r="R1158" s="69"/>
      <c r="S1158" s="69"/>
      <c r="T1158" s="69"/>
    </row>
    <row r="1159" spans="2:20" ht="19.25" customHeight="1" x14ac:dyDescent="0.15">
      <c r="B1159" s="67"/>
      <c r="C1159" s="66"/>
      <c r="D1159" s="67"/>
      <c r="E1159" s="67"/>
      <c r="F1159" s="67"/>
      <c r="Q1159" s="69"/>
      <c r="R1159" s="69"/>
      <c r="S1159" s="69"/>
      <c r="T1159" s="69"/>
    </row>
    <row r="1160" spans="2:20" ht="19.25" customHeight="1" x14ac:dyDescent="0.15">
      <c r="B1160" s="67"/>
      <c r="C1160" s="66"/>
      <c r="D1160" s="67"/>
      <c r="E1160" s="67"/>
      <c r="F1160" s="67"/>
      <c r="Q1160" s="69"/>
      <c r="R1160" s="69"/>
      <c r="S1160" s="69"/>
      <c r="T1160" s="69"/>
    </row>
    <row r="1161" spans="2:20" ht="19.25" customHeight="1" x14ac:dyDescent="0.15">
      <c r="B1161" s="67"/>
      <c r="C1161" s="66"/>
      <c r="D1161" s="67"/>
      <c r="E1161" s="67"/>
      <c r="F1161" s="67"/>
      <c r="Q1161" s="69"/>
      <c r="R1161" s="69"/>
      <c r="S1161" s="69"/>
      <c r="T1161" s="69"/>
    </row>
    <row r="1162" spans="2:20" ht="19.25" customHeight="1" x14ac:dyDescent="0.15">
      <c r="B1162" s="67"/>
      <c r="C1162" s="66"/>
      <c r="D1162" s="67"/>
      <c r="E1162" s="67"/>
      <c r="F1162" s="67"/>
      <c r="Q1162" s="69"/>
      <c r="R1162" s="69"/>
      <c r="S1162" s="69"/>
      <c r="T1162" s="69"/>
    </row>
    <row r="1163" spans="2:20" ht="19.25" customHeight="1" x14ac:dyDescent="0.15">
      <c r="B1163" s="67"/>
      <c r="C1163" s="66"/>
      <c r="D1163" s="67"/>
      <c r="E1163" s="67"/>
      <c r="F1163" s="67"/>
      <c r="Q1163" s="69"/>
      <c r="R1163" s="69"/>
      <c r="S1163" s="69"/>
      <c r="T1163" s="69"/>
    </row>
    <row r="1164" spans="2:20" ht="19.25" customHeight="1" x14ac:dyDescent="0.15">
      <c r="B1164" s="67"/>
      <c r="C1164" s="66"/>
      <c r="D1164" s="67"/>
      <c r="E1164" s="67"/>
      <c r="F1164" s="67"/>
      <c r="Q1164" s="69"/>
      <c r="R1164" s="69"/>
      <c r="S1164" s="69"/>
      <c r="T1164" s="69"/>
    </row>
    <row r="1165" spans="2:20" ht="19.25" customHeight="1" x14ac:dyDescent="0.15">
      <c r="B1165" s="67"/>
      <c r="C1165" s="66"/>
      <c r="D1165" s="67"/>
      <c r="E1165" s="67"/>
      <c r="F1165" s="67"/>
      <c r="Q1165" s="69"/>
      <c r="R1165" s="69"/>
      <c r="S1165" s="69"/>
      <c r="T1165" s="69"/>
    </row>
    <row r="1166" spans="2:20" ht="19.25" customHeight="1" x14ac:dyDescent="0.15">
      <c r="B1166" s="67"/>
      <c r="C1166" s="66"/>
      <c r="D1166" s="67"/>
      <c r="E1166" s="67"/>
      <c r="F1166" s="67"/>
      <c r="Q1166" s="69"/>
      <c r="R1166" s="69"/>
      <c r="S1166" s="69"/>
      <c r="T1166" s="69"/>
    </row>
    <row r="1167" spans="2:20" ht="19.25" customHeight="1" x14ac:dyDescent="0.15">
      <c r="B1167" s="67"/>
      <c r="C1167" s="66"/>
      <c r="D1167" s="67"/>
      <c r="E1167" s="67"/>
      <c r="F1167" s="67"/>
      <c r="Q1167" s="69"/>
      <c r="R1167" s="69"/>
      <c r="S1167" s="69"/>
      <c r="T1167" s="69"/>
    </row>
    <row r="1168" spans="2:20" ht="19.25" customHeight="1" x14ac:dyDescent="0.15">
      <c r="B1168" s="67"/>
      <c r="C1168" s="66"/>
      <c r="D1168" s="67"/>
      <c r="E1168" s="67"/>
      <c r="F1168" s="67"/>
      <c r="Q1168" s="69"/>
      <c r="R1168" s="69"/>
      <c r="S1168" s="69"/>
      <c r="T1168" s="69"/>
    </row>
    <row r="1169" spans="2:20" ht="19.25" customHeight="1" x14ac:dyDescent="0.15">
      <c r="B1169" s="67"/>
      <c r="C1169" s="66"/>
      <c r="D1169" s="67"/>
      <c r="E1169" s="67"/>
      <c r="F1169" s="67"/>
      <c r="Q1169" s="69"/>
      <c r="R1169" s="69"/>
      <c r="S1169" s="69"/>
      <c r="T1169" s="69"/>
    </row>
    <row r="1170" spans="2:20" ht="19.25" customHeight="1" x14ac:dyDescent="0.15">
      <c r="B1170" s="67"/>
      <c r="C1170" s="66"/>
      <c r="D1170" s="67"/>
      <c r="E1170" s="67"/>
      <c r="F1170" s="67"/>
      <c r="Q1170" s="69"/>
      <c r="R1170" s="69"/>
      <c r="S1170" s="69"/>
      <c r="T1170" s="69"/>
    </row>
    <row r="1171" spans="2:20" ht="19.25" customHeight="1" x14ac:dyDescent="0.15">
      <c r="B1171" s="67"/>
      <c r="C1171" s="66"/>
      <c r="D1171" s="67"/>
      <c r="E1171" s="67"/>
      <c r="F1171" s="67"/>
      <c r="Q1171" s="69"/>
      <c r="R1171" s="69"/>
      <c r="S1171" s="69"/>
      <c r="T1171" s="69"/>
    </row>
    <row r="1172" spans="2:20" ht="19.25" customHeight="1" x14ac:dyDescent="0.15">
      <c r="B1172" s="67"/>
      <c r="C1172" s="66"/>
      <c r="D1172" s="67"/>
      <c r="E1172" s="67"/>
      <c r="F1172" s="67"/>
      <c r="Q1172" s="69"/>
      <c r="R1172" s="69"/>
      <c r="S1172" s="69"/>
      <c r="T1172" s="69"/>
    </row>
    <row r="1173" spans="2:20" ht="19.25" customHeight="1" x14ac:dyDescent="0.15">
      <c r="B1173" s="67"/>
      <c r="C1173" s="66"/>
      <c r="D1173" s="67"/>
      <c r="E1173" s="67"/>
      <c r="F1173" s="67"/>
      <c r="Q1173" s="69"/>
      <c r="R1173" s="69"/>
      <c r="S1173" s="69"/>
      <c r="T1173" s="69"/>
    </row>
    <row r="1174" spans="2:20" ht="19.25" customHeight="1" x14ac:dyDescent="0.15">
      <c r="B1174" s="67"/>
      <c r="C1174" s="66"/>
      <c r="D1174" s="67"/>
      <c r="E1174" s="67"/>
      <c r="F1174" s="67"/>
      <c r="Q1174" s="69"/>
      <c r="R1174" s="69"/>
      <c r="S1174" s="69"/>
      <c r="T1174" s="69"/>
    </row>
    <row r="1175" spans="2:20" ht="19.25" customHeight="1" x14ac:dyDescent="0.15">
      <c r="B1175" s="67"/>
      <c r="C1175" s="66"/>
      <c r="D1175" s="67"/>
      <c r="E1175" s="67"/>
      <c r="F1175" s="67"/>
      <c r="Q1175" s="69"/>
      <c r="R1175" s="69"/>
      <c r="S1175" s="69"/>
      <c r="T1175" s="69"/>
    </row>
    <row r="1176" spans="2:20" ht="19.25" customHeight="1" x14ac:dyDescent="0.15">
      <c r="B1176" s="67"/>
      <c r="C1176" s="66"/>
      <c r="D1176" s="67"/>
      <c r="E1176" s="67"/>
      <c r="F1176" s="67"/>
      <c r="Q1176" s="69"/>
      <c r="R1176" s="69"/>
      <c r="S1176" s="69"/>
      <c r="T1176" s="69"/>
    </row>
    <row r="1177" spans="2:20" ht="19.25" customHeight="1" x14ac:dyDescent="0.15">
      <c r="B1177" s="67"/>
      <c r="C1177" s="66"/>
      <c r="D1177" s="67"/>
      <c r="E1177" s="67"/>
      <c r="F1177" s="67"/>
      <c r="Q1177" s="69"/>
      <c r="R1177" s="69"/>
      <c r="S1177" s="69"/>
      <c r="T1177" s="69"/>
    </row>
    <row r="1178" spans="2:20" ht="19.25" customHeight="1" x14ac:dyDescent="0.15">
      <c r="B1178" s="67"/>
      <c r="C1178" s="66"/>
      <c r="D1178" s="67"/>
      <c r="E1178" s="67"/>
      <c r="F1178" s="67"/>
      <c r="Q1178" s="69"/>
      <c r="R1178" s="69"/>
      <c r="S1178" s="69"/>
      <c r="T1178" s="69"/>
    </row>
    <row r="1179" spans="2:20" ht="19.25" customHeight="1" x14ac:dyDescent="0.15">
      <c r="B1179" s="67"/>
      <c r="C1179" s="66"/>
      <c r="D1179" s="67"/>
      <c r="E1179" s="67"/>
      <c r="F1179" s="67"/>
      <c r="Q1179" s="69"/>
      <c r="R1179" s="69"/>
      <c r="S1179" s="69"/>
      <c r="T1179" s="69"/>
    </row>
    <row r="1180" spans="2:20" ht="19.25" customHeight="1" x14ac:dyDescent="0.15">
      <c r="B1180" s="67"/>
      <c r="C1180" s="66"/>
      <c r="D1180" s="67"/>
      <c r="E1180" s="67"/>
      <c r="F1180" s="67"/>
      <c r="Q1180" s="69"/>
      <c r="R1180" s="69"/>
      <c r="S1180" s="69"/>
      <c r="T1180" s="69"/>
    </row>
    <row r="1181" spans="2:20" ht="19.25" customHeight="1" x14ac:dyDescent="0.15">
      <c r="B1181" s="67"/>
      <c r="C1181" s="66"/>
      <c r="D1181" s="67"/>
      <c r="E1181" s="67"/>
      <c r="F1181" s="67"/>
      <c r="Q1181" s="69"/>
      <c r="R1181" s="69"/>
      <c r="S1181" s="69"/>
      <c r="T1181" s="69"/>
    </row>
    <row r="1182" spans="2:20" ht="19.25" customHeight="1" x14ac:dyDescent="0.15">
      <c r="B1182" s="67"/>
      <c r="C1182" s="66"/>
      <c r="D1182" s="67"/>
      <c r="E1182" s="67"/>
      <c r="F1182" s="67"/>
      <c r="Q1182" s="69"/>
      <c r="R1182" s="69"/>
      <c r="S1182" s="69"/>
      <c r="T1182" s="69"/>
    </row>
    <row r="1183" spans="2:20" ht="19.25" customHeight="1" x14ac:dyDescent="0.15">
      <c r="B1183" s="67"/>
      <c r="C1183" s="66"/>
      <c r="D1183" s="67"/>
      <c r="E1183" s="67"/>
      <c r="F1183" s="67"/>
      <c r="Q1183" s="69"/>
      <c r="R1183" s="69"/>
      <c r="S1183" s="69"/>
      <c r="T1183" s="69"/>
    </row>
    <row r="1184" spans="2:20" ht="19.25" customHeight="1" x14ac:dyDescent="0.15">
      <c r="B1184" s="67"/>
      <c r="C1184" s="66"/>
      <c r="D1184" s="67"/>
      <c r="E1184" s="67"/>
      <c r="F1184" s="67"/>
      <c r="Q1184" s="69"/>
      <c r="R1184" s="69"/>
      <c r="S1184" s="69"/>
      <c r="T1184" s="69"/>
    </row>
    <row r="1185" spans="2:20" ht="19.25" customHeight="1" x14ac:dyDescent="0.15">
      <c r="B1185" s="67"/>
      <c r="C1185" s="66"/>
      <c r="D1185" s="67"/>
      <c r="E1185" s="67"/>
      <c r="F1185" s="67"/>
      <c r="Q1185" s="69"/>
      <c r="R1185" s="69"/>
      <c r="S1185" s="69"/>
      <c r="T1185" s="69"/>
    </row>
    <row r="1186" spans="2:20" ht="19.25" customHeight="1" x14ac:dyDescent="0.15">
      <c r="B1186" s="67"/>
      <c r="C1186" s="66"/>
      <c r="D1186" s="67"/>
      <c r="E1186" s="67"/>
      <c r="F1186" s="67"/>
      <c r="Q1186" s="69"/>
      <c r="R1186" s="69"/>
      <c r="S1186" s="69"/>
      <c r="T1186" s="69"/>
    </row>
    <row r="1187" spans="2:20" ht="19.25" customHeight="1" x14ac:dyDescent="0.15">
      <c r="B1187" s="67"/>
      <c r="C1187" s="66"/>
      <c r="D1187" s="67"/>
      <c r="E1187" s="67"/>
      <c r="F1187" s="67"/>
      <c r="Q1187" s="69"/>
      <c r="R1187" s="69"/>
      <c r="S1187" s="69"/>
      <c r="T1187" s="69"/>
    </row>
    <row r="1188" spans="2:20" ht="19.25" customHeight="1" x14ac:dyDescent="0.15">
      <c r="B1188" s="67"/>
      <c r="C1188" s="66"/>
      <c r="D1188" s="67"/>
      <c r="E1188" s="67"/>
      <c r="F1188" s="67"/>
      <c r="Q1188" s="69"/>
      <c r="R1188" s="69"/>
      <c r="S1188" s="69"/>
      <c r="T1188" s="69"/>
    </row>
    <row r="1189" spans="2:20" ht="19.25" customHeight="1" x14ac:dyDescent="0.15">
      <c r="B1189" s="67"/>
      <c r="C1189" s="66"/>
      <c r="D1189" s="67"/>
      <c r="E1189" s="67"/>
      <c r="F1189" s="67"/>
      <c r="Q1189" s="69"/>
      <c r="R1189" s="69"/>
      <c r="S1189" s="69"/>
      <c r="T1189" s="69"/>
    </row>
    <row r="1190" spans="2:20" ht="19.25" customHeight="1" x14ac:dyDescent="0.15">
      <c r="B1190" s="67"/>
      <c r="C1190" s="66"/>
      <c r="D1190" s="67"/>
      <c r="E1190" s="67"/>
      <c r="F1190" s="67"/>
      <c r="Q1190" s="69"/>
      <c r="R1190" s="69"/>
      <c r="S1190" s="69"/>
      <c r="T1190" s="69"/>
    </row>
    <row r="1191" spans="2:20" ht="19.25" customHeight="1" x14ac:dyDescent="0.15">
      <c r="B1191" s="67"/>
      <c r="C1191" s="66"/>
      <c r="D1191" s="67"/>
      <c r="E1191" s="67"/>
      <c r="F1191" s="67"/>
      <c r="Q1191" s="69"/>
      <c r="R1191" s="69"/>
      <c r="S1191" s="69"/>
      <c r="T1191" s="69"/>
    </row>
    <row r="1192" spans="2:20" ht="19.25" customHeight="1" x14ac:dyDescent="0.15">
      <c r="B1192" s="67"/>
      <c r="C1192" s="66"/>
      <c r="D1192" s="67"/>
      <c r="E1192" s="67"/>
      <c r="F1192" s="67"/>
      <c r="Q1192" s="69"/>
      <c r="R1192" s="69"/>
      <c r="S1192" s="69"/>
      <c r="T1192" s="69"/>
    </row>
    <row r="1193" spans="2:20" ht="19.25" customHeight="1" x14ac:dyDescent="0.15">
      <c r="B1193" s="67"/>
      <c r="C1193" s="66"/>
      <c r="D1193" s="67"/>
      <c r="E1193" s="67"/>
      <c r="F1193" s="67"/>
      <c r="Q1193" s="69"/>
      <c r="R1193" s="69"/>
      <c r="S1193" s="69"/>
      <c r="T1193" s="69"/>
    </row>
    <row r="1194" spans="2:20" ht="19.25" customHeight="1" x14ac:dyDescent="0.15">
      <c r="B1194" s="67"/>
      <c r="C1194" s="66"/>
      <c r="D1194" s="67"/>
      <c r="E1194" s="67"/>
      <c r="F1194" s="67"/>
      <c r="Q1194" s="69"/>
      <c r="R1194" s="69"/>
      <c r="S1194" s="69"/>
      <c r="T1194" s="69"/>
    </row>
    <row r="1195" spans="2:20" ht="19.25" customHeight="1" x14ac:dyDescent="0.15">
      <c r="B1195" s="67"/>
      <c r="C1195" s="66"/>
      <c r="D1195" s="67"/>
      <c r="E1195" s="67"/>
      <c r="F1195" s="67"/>
      <c r="Q1195" s="69"/>
      <c r="R1195" s="69"/>
      <c r="S1195" s="69"/>
      <c r="T1195" s="69"/>
    </row>
    <row r="1196" spans="2:20" ht="19.25" customHeight="1" x14ac:dyDescent="0.15">
      <c r="B1196" s="67"/>
      <c r="C1196" s="66"/>
      <c r="D1196" s="67"/>
      <c r="E1196" s="67"/>
      <c r="F1196" s="67"/>
      <c r="Q1196" s="69"/>
      <c r="R1196" s="69"/>
      <c r="S1196" s="69"/>
      <c r="T1196" s="69"/>
    </row>
    <row r="1197" spans="2:20" ht="19.25" customHeight="1" x14ac:dyDescent="0.15">
      <c r="B1197" s="67"/>
      <c r="C1197" s="66"/>
      <c r="D1197" s="67"/>
      <c r="E1197" s="67"/>
      <c r="F1197" s="67"/>
      <c r="Q1197" s="69"/>
      <c r="R1197" s="69"/>
      <c r="S1197" s="69"/>
      <c r="T1197" s="69"/>
    </row>
    <row r="1198" spans="2:20" ht="19.25" customHeight="1" x14ac:dyDescent="0.15">
      <c r="B1198" s="67"/>
      <c r="C1198" s="66"/>
      <c r="D1198" s="67"/>
      <c r="E1198" s="67"/>
      <c r="F1198" s="67"/>
      <c r="Q1198" s="69"/>
      <c r="R1198" s="69"/>
      <c r="S1198" s="69"/>
      <c r="T1198" s="69"/>
    </row>
    <row r="1199" spans="2:20" ht="19.25" customHeight="1" x14ac:dyDescent="0.15">
      <c r="B1199" s="67"/>
      <c r="C1199" s="66"/>
      <c r="D1199" s="67"/>
      <c r="E1199" s="67"/>
      <c r="F1199" s="67"/>
      <c r="Q1199" s="69"/>
      <c r="R1199" s="69"/>
      <c r="S1199" s="69"/>
      <c r="T1199" s="69"/>
    </row>
    <row r="1200" spans="2:20" ht="19.25" customHeight="1" x14ac:dyDescent="0.15">
      <c r="B1200" s="67"/>
      <c r="C1200" s="66"/>
      <c r="D1200" s="67"/>
      <c r="E1200" s="67"/>
      <c r="F1200" s="67"/>
      <c r="Q1200" s="69"/>
      <c r="R1200" s="69"/>
      <c r="S1200" s="69"/>
      <c r="T1200" s="69"/>
    </row>
    <row r="1201" spans="2:20" ht="19.25" customHeight="1" x14ac:dyDescent="0.15">
      <c r="B1201" s="67"/>
      <c r="C1201" s="66"/>
      <c r="D1201" s="67"/>
      <c r="E1201" s="67"/>
      <c r="F1201" s="67"/>
      <c r="Q1201" s="69"/>
      <c r="R1201" s="69"/>
      <c r="S1201" s="69"/>
      <c r="T1201" s="69"/>
    </row>
    <row r="1202" spans="2:20" ht="19.25" customHeight="1" x14ac:dyDescent="0.15">
      <c r="B1202" s="67"/>
      <c r="C1202" s="66"/>
      <c r="D1202" s="67"/>
      <c r="E1202" s="67"/>
      <c r="F1202" s="67"/>
      <c r="Q1202" s="69"/>
      <c r="R1202" s="69"/>
      <c r="S1202" s="69"/>
      <c r="T1202" s="69"/>
    </row>
    <row r="1203" spans="2:20" ht="19.25" customHeight="1" x14ac:dyDescent="0.15">
      <c r="B1203" s="67"/>
      <c r="C1203" s="66"/>
      <c r="D1203" s="67"/>
      <c r="E1203" s="67"/>
      <c r="F1203" s="67"/>
      <c r="Q1203" s="69"/>
      <c r="R1203" s="69"/>
      <c r="S1203" s="69"/>
      <c r="T1203" s="69"/>
    </row>
    <row r="1204" spans="2:20" ht="19.25" customHeight="1" x14ac:dyDescent="0.15">
      <c r="B1204" s="67"/>
      <c r="C1204" s="66"/>
      <c r="D1204" s="67"/>
      <c r="E1204" s="67"/>
      <c r="F1204" s="67"/>
      <c r="Q1204" s="69"/>
      <c r="R1204" s="69"/>
      <c r="S1204" s="69"/>
      <c r="T1204" s="69"/>
    </row>
    <row r="1205" spans="2:20" ht="19.25" customHeight="1" x14ac:dyDescent="0.15">
      <c r="B1205" s="67"/>
      <c r="C1205" s="66"/>
      <c r="D1205" s="67"/>
      <c r="E1205" s="67"/>
      <c r="F1205" s="67"/>
      <c r="Q1205" s="69"/>
      <c r="R1205" s="69"/>
      <c r="S1205" s="69"/>
      <c r="T1205" s="69"/>
    </row>
    <row r="1206" spans="2:20" ht="19.25" customHeight="1" x14ac:dyDescent="0.15">
      <c r="B1206" s="67"/>
      <c r="C1206" s="66"/>
      <c r="D1206" s="67"/>
      <c r="E1206" s="67"/>
      <c r="F1206" s="67"/>
      <c r="Q1206" s="69"/>
      <c r="R1206" s="69"/>
      <c r="S1206" s="69"/>
      <c r="T1206" s="69"/>
    </row>
    <row r="1207" spans="2:20" ht="19.25" customHeight="1" x14ac:dyDescent="0.15">
      <c r="B1207" s="67"/>
      <c r="C1207" s="66"/>
      <c r="D1207" s="67"/>
      <c r="E1207" s="67"/>
      <c r="F1207" s="67"/>
      <c r="Q1207" s="69"/>
      <c r="R1207" s="69"/>
      <c r="S1207" s="69"/>
      <c r="T1207" s="69"/>
    </row>
    <row r="1208" spans="2:20" ht="19.25" customHeight="1" x14ac:dyDescent="0.15">
      <c r="B1208" s="67"/>
      <c r="C1208" s="66"/>
      <c r="D1208" s="67"/>
      <c r="E1208" s="67"/>
      <c r="F1208" s="67"/>
      <c r="Q1208" s="69"/>
      <c r="R1208" s="69"/>
      <c r="S1208" s="69"/>
      <c r="T1208" s="69"/>
    </row>
    <row r="1209" spans="2:20" ht="19.25" customHeight="1" x14ac:dyDescent="0.15">
      <c r="B1209" s="67"/>
      <c r="C1209" s="66"/>
      <c r="D1209" s="67"/>
      <c r="E1209" s="67"/>
      <c r="F1209" s="67"/>
      <c r="Q1209" s="69"/>
      <c r="R1209" s="69"/>
      <c r="S1209" s="69"/>
      <c r="T1209" s="69"/>
    </row>
    <row r="1210" spans="2:20" ht="19.25" customHeight="1" x14ac:dyDescent="0.15">
      <c r="B1210" s="67"/>
      <c r="C1210" s="66"/>
      <c r="D1210" s="67"/>
      <c r="E1210" s="67"/>
      <c r="F1210" s="67"/>
      <c r="Q1210" s="69"/>
      <c r="R1210" s="69"/>
      <c r="S1210" s="69"/>
      <c r="T1210" s="69"/>
    </row>
    <row r="1211" spans="2:20" ht="19.25" customHeight="1" x14ac:dyDescent="0.15">
      <c r="B1211" s="67"/>
      <c r="C1211" s="66"/>
      <c r="D1211" s="67"/>
      <c r="E1211" s="67"/>
      <c r="F1211" s="67"/>
      <c r="Q1211" s="69"/>
      <c r="R1211" s="69"/>
      <c r="S1211" s="69"/>
      <c r="T1211" s="69"/>
    </row>
    <row r="1212" spans="2:20" ht="19.25" customHeight="1" x14ac:dyDescent="0.15">
      <c r="B1212" s="67"/>
      <c r="C1212" s="66"/>
      <c r="D1212" s="67"/>
      <c r="E1212" s="67"/>
      <c r="F1212" s="67"/>
      <c r="Q1212" s="69"/>
      <c r="R1212" s="69"/>
      <c r="S1212" s="69"/>
      <c r="T1212" s="69"/>
    </row>
    <row r="1213" spans="2:20" ht="19.25" customHeight="1" x14ac:dyDescent="0.15">
      <c r="B1213" s="67"/>
      <c r="C1213" s="66"/>
      <c r="D1213" s="67"/>
      <c r="E1213" s="67"/>
      <c r="F1213" s="67"/>
      <c r="Q1213" s="69"/>
      <c r="R1213" s="69"/>
      <c r="S1213" s="69"/>
      <c r="T1213" s="69"/>
    </row>
    <row r="1214" spans="2:20" ht="19.25" customHeight="1" x14ac:dyDescent="0.15">
      <c r="B1214" s="67"/>
      <c r="C1214" s="66"/>
      <c r="D1214" s="67"/>
      <c r="E1214" s="67"/>
      <c r="F1214" s="67"/>
      <c r="Q1214" s="69"/>
      <c r="R1214" s="69"/>
      <c r="S1214" s="69"/>
      <c r="T1214" s="69"/>
    </row>
    <row r="1215" spans="2:20" ht="19.25" customHeight="1" x14ac:dyDescent="0.15">
      <c r="B1215" s="67"/>
      <c r="C1215" s="66"/>
      <c r="D1215" s="67"/>
      <c r="E1215" s="67"/>
      <c r="F1215" s="67"/>
      <c r="Q1215" s="69"/>
      <c r="R1215" s="69"/>
      <c r="S1215" s="69"/>
      <c r="T1215" s="69"/>
    </row>
    <row r="1216" spans="2:20" ht="19.25" customHeight="1" x14ac:dyDescent="0.15">
      <c r="B1216" s="67"/>
      <c r="C1216" s="66"/>
      <c r="D1216" s="67"/>
      <c r="E1216" s="67"/>
      <c r="F1216" s="67"/>
      <c r="Q1216" s="69"/>
      <c r="R1216" s="69"/>
      <c r="S1216" s="69"/>
      <c r="T1216" s="69"/>
    </row>
    <row r="1217" spans="2:20" ht="19.25" customHeight="1" x14ac:dyDescent="0.15">
      <c r="B1217" s="67"/>
      <c r="C1217" s="66"/>
      <c r="D1217" s="67"/>
      <c r="E1217" s="67"/>
      <c r="F1217" s="67"/>
      <c r="Q1217" s="69"/>
      <c r="R1217" s="69"/>
      <c r="S1217" s="69"/>
      <c r="T1217" s="69"/>
    </row>
    <row r="1218" spans="2:20" ht="19.25" customHeight="1" x14ac:dyDescent="0.15">
      <c r="B1218" s="67"/>
      <c r="C1218" s="66"/>
      <c r="D1218" s="67"/>
      <c r="E1218" s="67"/>
      <c r="F1218" s="67"/>
      <c r="Q1218" s="69"/>
      <c r="R1218" s="69"/>
      <c r="S1218" s="69"/>
      <c r="T1218" s="69"/>
    </row>
    <row r="1219" spans="2:20" ht="19.25" customHeight="1" x14ac:dyDescent="0.15">
      <c r="B1219" s="67"/>
      <c r="C1219" s="66"/>
      <c r="D1219" s="67"/>
      <c r="E1219" s="67"/>
      <c r="F1219" s="67"/>
      <c r="Q1219" s="69"/>
      <c r="R1219" s="69"/>
      <c r="S1219" s="69"/>
      <c r="T1219" s="69"/>
    </row>
    <row r="1220" spans="2:20" ht="19.25" customHeight="1" x14ac:dyDescent="0.15">
      <c r="B1220" s="67"/>
      <c r="C1220" s="66"/>
      <c r="D1220" s="67"/>
      <c r="E1220" s="67"/>
      <c r="F1220" s="67"/>
      <c r="Q1220" s="69"/>
      <c r="R1220" s="69"/>
      <c r="S1220" s="69"/>
      <c r="T1220" s="69"/>
    </row>
    <row r="1221" spans="2:20" ht="19.25" customHeight="1" x14ac:dyDescent="0.15">
      <c r="B1221" s="67"/>
      <c r="C1221" s="66"/>
      <c r="D1221" s="67"/>
      <c r="E1221" s="67"/>
      <c r="F1221" s="67"/>
      <c r="Q1221" s="69"/>
      <c r="R1221" s="69"/>
      <c r="S1221" s="69"/>
      <c r="T1221" s="69"/>
    </row>
    <row r="1222" spans="2:20" ht="19.25" customHeight="1" x14ac:dyDescent="0.15">
      <c r="B1222" s="67"/>
      <c r="C1222" s="66"/>
      <c r="D1222" s="67"/>
      <c r="E1222" s="67"/>
      <c r="F1222" s="67"/>
      <c r="Q1222" s="69"/>
      <c r="R1222" s="69"/>
      <c r="S1222" s="69"/>
      <c r="T1222" s="69"/>
    </row>
    <row r="1223" spans="2:20" ht="19.25" customHeight="1" x14ac:dyDescent="0.15">
      <c r="B1223" s="67"/>
      <c r="C1223" s="66"/>
      <c r="D1223" s="67"/>
      <c r="E1223" s="67"/>
      <c r="F1223" s="67"/>
      <c r="Q1223" s="69"/>
      <c r="R1223" s="69"/>
      <c r="S1223" s="69"/>
      <c r="T1223" s="69"/>
    </row>
    <row r="1224" spans="2:20" ht="19.25" customHeight="1" x14ac:dyDescent="0.15">
      <c r="B1224" s="67"/>
      <c r="C1224" s="66"/>
      <c r="D1224" s="67"/>
      <c r="E1224" s="67"/>
      <c r="F1224" s="67"/>
      <c r="Q1224" s="69"/>
      <c r="R1224" s="69"/>
      <c r="S1224" s="69"/>
      <c r="T1224" s="69"/>
    </row>
    <row r="1225" spans="2:20" ht="19.25" customHeight="1" x14ac:dyDescent="0.15">
      <c r="B1225" s="67"/>
      <c r="C1225" s="66"/>
      <c r="D1225" s="67"/>
      <c r="E1225" s="67"/>
      <c r="F1225" s="67"/>
      <c r="Q1225" s="69"/>
      <c r="R1225" s="69"/>
      <c r="S1225" s="69"/>
      <c r="T1225" s="69"/>
    </row>
    <row r="1226" spans="2:20" ht="19.25" customHeight="1" x14ac:dyDescent="0.15">
      <c r="B1226" s="67"/>
      <c r="C1226" s="66"/>
      <c r="D1226" s="67"/>
      <c r="E1226" s="67"/>
      <c r="F1226" s="67"/>
      <c r="Q1226" s="69"/>
      <c r="R1226" s="69"/>
      <c r="S1226" s="69"/>
      <c r="T1226" s="69"/>
    </row>
    <row r="1227" spans="2:20" ht="19.25" customHeight="1" x14ac:dyDescent="0.15">
      <c r="B1227" s="67"/>
      <c r="C1227" s="66"/>
      <c r="D1227" s="67"/>
      <c r="E1227" s="67"/>
      <c r="F1227" s="67"/>
      <c r="Q1227" s="69"/>
      <c r="R1227" s="69"/>
      <c r="S1227" s="69"/>
      <c r="T1227" s="69"/>
    </row>
    <row r="1228" spans="2:20" ht="19.25" customHeight="1" x14ac:dyDescent="0.15">
      <c r="B1228" s="67"/>
      <c r="C1228" s="66"/>
      <c r="D1228" s="67"/>
      <c r="E1228" s="67"/>
      <c r="F1228" s="67"/>
      <c r="Q1228" s="69"/>
      <c r="R1228" s="69"/>
      <c r="S1228" s="69"/>
      <c r="T1228" s="69"/>
    </row>
    <row r="1229" spans="2:20" ht="19.25" customHeight="1" x14ac:dyDescent="0.15">
      <c r="B1229" s="67"/>
      <c r="C1229" s="66"/>
      <c r="D1229" s="67"/>
      <c r="E1229" s="67"/>
      <c r="F1229" s="67"/>
      <c r="Q1229" s="69"/>
      <c r="R1229" s="69"/>
      <c r="S1229" s="69"/>
      <c r="T1229" s="69"/>
    </row>
    <row r="1230" spans="2:20" ht="19.25" customHeight="1" x14ac:dyDescent="0.15">
      <c r="B1230" s="67"/>
      <c r="C1230" s="66"/>
      <c r="D1230" s="67"/>
      <c r="E1230" s="67"/>
      <c r="F1230" s="67"/>
      <c r="Q1230" s="69"/>
      <c r="R1230" s="69"/>
      <c r="S1230" s="69"/>
      <c r="T1230" s="69"/>
    </row>
    <row r="1231" spans="2:20" ht="19.25" customHeight="1" x14ac:dyDescent="0.15">
      <c r="B1231" s="67"/>
      <c r="C1231" s="66"/>
      <c r="D1231" s="67"/>
      <c r="E1231" s="67"/>
      <c r="F1231" s="67"/>
      <c r="Q1231" s="69"/>
      <c r="R1231" s="69"/>
      <c r="S1231" s="69"/>
      <c r="T1231" s="69"/>
    </row>
    <row r="1232" spans="2:20" ht="19.25" customHeight="1" x14ac:dyDescent="0.15">
      <c r="B1232" s="67"/>
      <c r="C1232" s="66"/>
      <c r="D1232" s="67"/>
      <c r="E1232" s="67"/>
      <c r="F1232" s="67"/>
      <c r="Q1232" s="69"/>
      <c r="R1232" s="69"/>
      <c r="S1232" s="69"/>
      <c r="T1232" s="69"/>
    </row>
    <row r="1233" spans="2:20" ht="19.25" customHeight="1" x14ac:dyDescent="0.15">
      <c r="B1233" s="67"/>
      <c r="C1233" s="66"/>
      <c r="D1233" s="67"/>
      <c r="E1233" s="67"/>
      <c r="F1233" s="67"/>
      <c r="Q1233" s="69"/>
      <c r="R1233" s="69"/>
      <c r="S1233" s="69"/>
      <c r="T1233" s="69"/>
    </row>
    <row r="1234" spans="2:20" ht="19.25" customHeight="1" x14ac:dyDescent="0.15">
      <c r="B1234" s="67"/>
      <c r="C1234" s="66"/>
      <c r="D1234" s="67"/>
      <c r="E1234" s="67"/>
      <c r="F1234" s="67"/>
      <c r="Q1234" s="69"/>
      <c r="R1234" s="69"/>
      <c r="S1234" s="69"/>
      <c r="T1234" s="69"/>
    </row>
    <row r="1235" spans="2:20" ht="19.25" customHeight="1" x14ac:dyDescent="0.15">
      <c r="B1235" s="67"/>
      <c r="C1235" s="66"/>
      <c r="D1235" s="67"/>
      <c r="E1235" s="67"/>
      <c r="F1235" s="67"/>
      <c r="Q1235" s="69"/>
      <c r="R1235" s="69"/>
      <c r="S1235" s="69"/>
      <c r="T1235" s="69"/>
    </row>
    <row r="1236" spans="2:20" ht="19.25" customHeight="1" x14ac:dyDescent="0.15">
      <c r="B1236" s="67"/>
      <c r="C1236" s="66"/>
      <c r="D1236" s="67"/>
      <c r="E1236" s="67"/>
      <c r="F1236" s="67"/>
      <c r="Q1236" s="69"/>
      <c r="R1236" s="69"/>
      <c r="S1236" s="69"/>
      <c r="T1236" s="69"/>
    </row>
    <row r="1237" spans="2:20" ht="19.25" customHeight="1" x14ac:dyDescent="0.15">
      <c r="B1237" s="67"/>
      <c r="C1237" s="66"/>
      <c r="D1237" s="67"/>
      <c r="E1237" s="67"/>
      <c r="F1237" s="67"/>
      <c r="Q1237" s="69"/>
      <c r="R1237" s="69"/>
      <c r="S1237" s="69"/>
      <c r="T1237" s="69"/>
    </row>
    <row r="1238" spans="2:20" ht="19.25" customHeight="1" x14ac:dyDescent="0.15">
      <c r="B1238" s="67"/>
      <c r="C1238" s="66"/>
      <c r="D1238" s="67"/>
      <c r="E1238" s="67"/>
      <c r="F1238" s="67"/>
      <c r="Q1238" s="69"/>
      <c r="R1238" s="69"/>
      <c r="S1238" s="69"/>
      <c r="T1238" s="69"/>
    </row>
    <row r="1239" spans="2:20" ht="19.25" customHeight="1" x14ac:dyDescent="0.15">
      <c r="B1239" s="67"/>
      <c r="C1239" s="66"/>
      <c r="D1239" s="67"/>
      <c r="E1239" s="67"/>
      <c r="F1239" s="67"/>
      <c r="Q1239" s="69"/>
      <c r="R1239" s="69"/>
      <c r="S1239" s="69"/>
      <c r="T1239" s="69"/>
    </row>
    <row r="1240" spans="2:20" ht="19.25" customHeight="1" x14ac:dyDescent="0.15">
      <c r="B1240" s="67"/>
      <c r="C1240" s="66"/>
      <c r="D1240" s="67"/>
      <c r="E1240" s="67"/>
      <c r="F1240" s="67"/>
      <c r="Q1240" s="69"/>
      <c r="R1240" s="69"/>
      <c r="S1240" s="69"/>
      <c r="T1240" s="69"/>
    </row>
    <row r="1241" spans="2:20" ht="19.25" customHeight="1" x14ac:dyDescent="0.15">
      <c r="B1241" s="67"/>
      <c r="C1241" s="66"/>
      <c r="D1241" s="67"/>
      <c r="E1241" s="67"/>
      <c r="F1241" s="67"/>
      <c r="Q1241" s="69"/>
      <c r="R1241" s="69"/>
      <c r="S1241" s="69"/>
      <c r="T1241" s="69"/>
    </row>
    <row r="1242" spans="2:20" ht="19.25" customHeight="1" x14ac:dyDescent="0.15">
      <c r="B1242" s="67"/>
      <c r="C1242" s="66"/>
      <c r="D1242" s="67"/>
      <c r="E1242" s="67"/>
      <c r="F1242" s="67"/>
      <c r="Q1242" s="69"/>
      <c r="R1242" s="69"/>
      <c r="S1242" s="69"/>
      <c r="T1242" s="69"/>
    </row>
    <row r="1243" spans="2:20" ht="19.25" customHeight="1" x14ac:dyDescent="0.15">
      <c r="B1243" s="67"/>
      <c r="C1243" s="66"/>
      <c r="D1243" s="67"/>
      <c r="E1243" s="67"/>
      <c r="F1243" s="67"/>
      <c r="Q1243" s="69"/>
      <c r="R1243" s="69"/>
      <c r="S1243" s="69"/>
      <c r="T1243" s="69"/>
    </row>
    <row r="1244" spans="2:20" ht="19.25" customHeight="1" x14ac:dyDescent="0.15">
      <c r="B1244" s="67"/>
      <c r="C1244" s="66"/>
      <c r="D1244" s="67"/>
      <c r="E1244" s="67"/>
      <c r="F1244" s="67"/>
      <c r="Q1244" s="69"/>
      <c r="R1244" s="69"/>
      <c r="S1244" s="69"/>
      <c r="T1244" s="69"/>
    </row>
    <row r="1245" spans="2:20" ht="19.25" customHeight="1" x14ac:dyDescent="0.15">
      <c r="B1245" s="67"/>
      <c r="C1245" s="66"/>
      <c r="D1245" s="67"/>
      <c r="E1245" s="67"/>
      <c r="F1245" s="67"/>
      <c r="Q1245" s="69"/>
      <c r="R1245" s="69"/>
      <c r="S1245" s="69"/>
      <c r="T1245" s="69"/>
    </row>
    <row r="1246" spans="2:20" ht="19.25" customHeight="1" x14ac:dyDescent="0.15">
      <c r="B1246" s="67"/>
      <c r="C1246" s="66"/>
      <c r="D1246" s="67"/>
      <c r="E1246" s="67"/>
      <c r="F1246" s="67"/>
      <c r="Q1246" s="69"/>
      <c r="R1246" s="69"/>
      <c r="S1246" s="69"/>
      <c r="T1246" s="69"/>
    </row>
    <row r="1247" spans="2:20" ht="19.25" customHeight="1" x14ac:dyDescent="0.15">
      <c r="B1247" s="67"/>
      <c r="C1247" s="66"/>
      <c r="D1247" s="67"/>
      <c r="E1247" s="67"/>
      <c r="F1247" s="67"/>
      <c r="Q1247" s="69"/>
      <c r="R1247" s="69"/>
      <c r="S1247" s="69"/>
      <c r="T1247" s="69"/>
    </row>
    <row r="1248" spans="2:20" ht="19.25" customHeight="1" x14ac:dyDescent="0.15">
      <c r="B1248" s="67"/>
      <c r="C1248" s="66"/>
      <c r="D1248" s="67"/>
      <c r="E1248" s="67"/>
      <c r="F1248" s="67"/>
      <c r="Q1248" s="69"/>
      <c r="R1248" s="69"/>
      <c r="S1248" s="69"/>
      <c r="T1248" s="69"/>
    </row>
    <row r="1249" spans="2:20" ht="19.25" customHeight="1" x14ac:dyDescent="0.15">
      <c r="B1249" s="67"/>
      <c r="C1249" s="66"/>
      <c r="D1249" s="67"/>
      <c r="E1249" s="67"/>
      <c r="F1249" s="67"/>
      <c r="Q1249" s="69"/>
      <c r="R1249" s="69"/>
      <c r="S1249" s="69"/>
      <c r="T1249" s="69"/>
    </row>
    <row r="1250" spans="2:20" ht="19.25" customHeight="1" x14ac:dyDescent="0.15">
      <c r="B1250" s="67"/>
      <c r="C1250" s="66"/>
      <c r="D1250" s="67"/>
      <c r="E1250" s="67"/>
      <c r="F1250" s="67"/>
      <c r="Q1250" s="69"/>
      <c r="R1250" s="69"/>
      <c r="S1250" s="69"/>
      <c r="T1250" s="69"/>
    </row>
    <row r="1251" spans="2:20" ht="19.25" customHeight="1" x14ac:dyDescent="0.15">
      <c r="B1251" s="67"/>
      <c r="C1251" s="66"/>
      <c r="D1251" s="67"/>
      <c r="E1251" s="67"/>
      <c r="F1251" s="67"/>
      <c r="Q1251" s="69"/>
      <c r="R1251" s="69"/>
      <c r="S1251" s="69"/>
      <c r="T1251" s="69"/>
    </row>
    <row r="1252" spans="2:20" ht="19.25" customHeight="1" x14ac:dyDescent="0.15">
      <c r="B1252" s="67"/>
      <c r="C1252" s="66"/>
      <c r="D1252" s="67"/>
      <c r="E1252" s="67"/>
      <c r="F1252" s="67"/>
      <c r="Q1252" s="69"/>
      <c r="R1252" s="69"/>
      <c r="S1252" s="69"/>
      <c r="T1252" s="69"/>
    </row>
    <row r="1253" spans="2:20" ht="19.25" customHeight="1" x14ac:dyDescent="0.15">
      <c r="B1253" s="67"/>
      <c r="C1253" s="66"/>
      <c r="D1253" s="67"/>
      <c r="E1253" s="67"/>
      <c r="F1253" s="67"/>
      <c r="Q1253" s="69"/>
      <c r="R1253" s="69"/>
      <c r="S1253" s="69"/>
      <c r="T1253" s="69"/>
    </row>
    <row r="1254" spans="2:20" ht="19.25" customHeight="1" x14ac:dyDescent="0.15">
      <c r="B1254" s="67"/>
      <c r="C1254" s="66"/>
      <c r="D1254" s="67"/>
      <c r="E1254" s="67"/>
      <c r="F1254" s="67"/>
      <c r="Q1254" s="69"/>
      <c r="R1254" s="69"/>
      <c r="S1254" s="69"/>
      <c r="T1254" s="69"/>
    </row>
    <row r="1255" spans="2:20" ht="19.25" customHeight="1" x14ac:dyDescent="0.15">
      <c r="B1255" s="67"/>
      <c r="C1255" s="66"/>
      <c r="D1255" s="67"/>
      <c r="E1255" s="67"/>
      <c r="F1255" s="67"/>
      <c r="Q1255" s="69"/>
      <c r="R1255" s="69"/>
      <c r="S1255" s="69"/>
      <c r="T1255" s="69"/>
    </row>
    <row r="1256" spans="2:20" ht="19.25" customHeight="1" x14ac:dyDescent="0.15">
      <c r="B1256" s="67"/>
      <c r="C1256" s="66"/>
      <c r="D1256" s="67"/>
      <c r="E1256" s="67"/>
      <c r="F1256" s="67"/>
      <c r="Q1256" s="69"/>
      <c r="R1256" s="69"/>
      <c r="S1256" s="69"/>
      <c r="T1256" s="69"/>
    </row>
    <row r="1257" spans="2:20" ht="19.25" customHeight="1" x14ac:dyDescent="0.15">
      <c r="B1257" s="67"/>
      <c r="C1257" s="66"/>
      <c r="D1257" s="67"/>
      <c r="E1257" s="67"/>
      <c r="F1257" s="67"/>
      <c r="Q1257" s="69"/>
      <c r="R1257" s="69"/>
      <c r="S1257" s="69"/>
      <c r="T1257" s="69"/>
    </row>
    <row r="1258" spans="2:20" ht="19.25" customHeight="1" x14ac:dyDescent="0.15">
      <c r="B1258" s="67"/>
      <c r="C1258" s="66"/>
      <c r="D1258" s="67"/>
      <c r="E1258" s="67"/>
      <c r="F1258" s="67"/>
      <c r="Q1258" s="69"/>
      <c r="R1258" s="69"/>
      <c r="S1258" s="69"/>
      <c r="T1258" s="69"/>
    </row>
    <row r="1259" spans="2:20" ht="19.25" customHeight="1" x14ac:dyDescent="0.15">
      <c r="B1259" s="67"/>
      <c r="C1259" s="66"/>
      <c r="D1259" s="67"/>
      <c r="E1259" s="67"/>
      <c r="F1259" s="67"/>
      <c r="Q1259" s="69"/>
      <c r="R1259" s="69"/>
      <c r="S1259" s="69"/>
      <c r="T1259" s="69"/>
    </row>
    <row r="1260" spans="2:20" ht="19.25" customHeight="1" x14ac:dyDescent="0.15">
      <c r="B1260" s="67"/>
      <c r="C1260" s="66"/>
      <c r="D1260" s="67"/>
      <c r="E1260" s="67"/>
      <c r="F1260" s="67"/>
      <c r="Q1260" s="69"/>
      <c r="R1260" s="69"/>
      <c r="S1260" s="69"/>
      <c r="T1260" s="69"/>
    </row>
    <row r="1261" spans="2:20" ht="19.25" customHeight="1" x14ac:dyDescent="0.15">
      <c r="B1261" s="67"/>
      <c r="C1261" s="66"/>
      <c r="D1261" s="67"/>
      <c r="E1261" s="67"/>
      <c r="F1261" s="67"/>
      <c r="Q1261" s="69"/>
      <c r="R1261" s="69"/>
      <c r="S1261" s="69"/>
      <c r="T1261" s="69"/>
    </row>
    <row r="1262" spans="2:20" ht="19.25" customHeight="1" x14ac:dyDescent="0.15">
      <c r="B1262" s="67"/>
      <c r="C1262" s="66"/>
      <c r="D1262" s="67"/>
      <c r="E1262" s="67"/>
      <c r="F1262" s="67"/>
      <c r="Q1262" s="69"/>
      <c r="R1262" s="69"/>
      <c r="S1262" s="69"/>
      <c r="T1262" s="69"/>
    </row>
    <row r="1263" spans="2:20" ht="19.25" customHeight="1" x14ac:dyDescent="0.15">
      <c r="B1263" s="67"/>
      <c r="C1263" s="66"/>
      <c r="D1263" s="67"/>
      <c r="E1263" s="67"/>
      <c r="F1263" s="67"/>
      <c r="Q1263" s="69"/>
      <c r="R1263" s="69"/>
      <c r="S1263" s="69"/>
      <c r="T1263" s="69"/>
    </row>
    <row r="1264" spans="2:20" ht="19.25" customHeight="1" x14ac:dyDescent="0.15">
      <c r="B1264" s="67"/>
      <c r="C1264" s="66"/>
      <c r="D1264" s="67"/>
      <c r="E1264" s="67"/>
      <c r="F1264" s="67"/>
      <c r="Q1264" s="69"/>
      <c r="R1264" s="69"/>
      <c r="S1264" s="69"/>
      <c r="T1264" s="69"/>
    </row>
    <row r="1265" spans="2:20" ht="19.25" customHeight="1" x14ac:dyDescent="0.15">
      <c r="B1265" s="67"/>
      <c r="C1265" s="66"/>
      <c r="D1265" s="67"/>
      <c r="E1265" s="67"/>
      <c r="F1265" s="67"/>
      <c r="Q1265" s="69"/>
      <c r="R1265" s="69"/>
      <c r="S1265" s="69"/>
      <c r="T1265" s="69"/>
    </row>
    <row r="1266" spans="2:20" ht="19.25" customHeight="1" x14ac:dyDescent="0.15">
      <c r="B1266" s="67"/>
      <c r="C1266" s="66"/>
      <c r="D1266" s="67"/>
      <c r="E1266" s="67"/>
      <c r="F1266" s="67"/>
      <c r="Q1266" s="69"/>
      <c r="R1266" s="69"/>
      <c r="S1266" s="69"/>
      <c r="T1266" s="69"/>
    </row>
    <row r="1267" spans="2:20" ht="19.25" customHeight="1" x14ac:dyDescent="0.15">
      <c r="B1267" s="67"/>
      <c r="C1267" s="66"/>
      <c r="D1267" s="67"/>
      <c r="E1267" s="67"/>
      <c r="F1267" s="67"/>
      <c r="Q1267" s="69"/>
      <c r="R1267" s="69"/>
      <c r="S1267" s="69"/>
      <c r="T1267" s="69"/>
    </row>
    <row r="1268" spans="2:20" ht="19.25" customHeight="1" x14ac:dyDescent="0.15">
      <c r="B1268" s="67"/>
      <c r="C1268" s="66"/>
      <c r="D1268" s="67"/>
      <c r="E1268" s="67"/>
      <c r="F1268" s="67"/>
      <c r="Q1268" s="69"/>
      <c r="R1268" s="69"/>
      <c r="S1268" s="69"/>
      <c r="T1268" s="69"/>
    </row>
    <row r="1269" spans="2:20" ht="19.25" customHeight="1" x14ac:dyDescent="0.15">
      <c r="B1269" s="67"/>
      <c r="C1269" s="66"/>
      <c r="D1269" s="67"/>
      <c r="E1269" s="67"/>
      <c r="F1269" s="67"/>
      <c r="Q1269" s="69"/>
      <c r="R1269" s="69"/>
      <c r="S1269" s="69"/>
      <c r="T1269" s="69"/>
    </row>
    <row r="1270" spans="2:20" ht="19.25" customHeight="1" x14ac:dyDescent="0.15">
      <c r="B1270" s="67"/>
      <c r="C1270" s="66"/>
      <c r="D1270" s="67"/>
      <c r="E1270" s="67"/>
      <c r="F1270" s="67"/>
      <c r="Q1270" s="69"/>
      <c r="R1270" s="69"/>
      <c r="S1270" s="69"/>
      <c r="T1270" s="69"/>
    </row>
    <row r="1271" spans="2:20" ht="19.25" customHeight="1" x14ac:dyDescent="0.15">
      <c r="B1271" s="67"/>
      <c r="C1271" s="66"/>
      <c r="D1271" s="67"/>
      <c r="E1271" s="67"/>
      <c r="F1271" s="67"/>
      <c r="Q1271" s="69"/>
      <c r="R1271" s="69"/>
      <c r="S1271" s="69"/>
      <c r="T1271" s="69"/>
    </row>
    <row r="1272" spans="2:20" ht="19.25" customHeight="1" x14ac:dyDescent="0.15">
      <c r="B1272" s="67"/>
      <c r="C1272" s="66"/>
      <c r="D1272" s="67"/>
      <c r="E1272" s="67"/>
      <c r="F1272" s="67"/>
      <c r="Q1272" s="69"/>
      <c r="R1272" s="69"/>
      <c r="S1272" s="69"/>
      <c r="T1272" s="69"/>
    </row>
    <row r="1273" spans="2:20" ht="19.25" customHeight="1" x14ac:dyDescent="0.15">
      <c r="B1273" s="67"/>
      <c r="C1273" s="66"/>
      <c r="D1273" s="67"/>
      <c r="E1273" s="67"/>
      <c r="F1273" s="67"/>
      <c r="Q1273" s="69"/>
      <c r="R1273" s="69"/>
      <c r="S1273" s="69"/>
      <c r="T1273" s="69"/>
    </row>
    <row r="1274" spans="2:20" ht="19.25" customHeight="1" x14ac:dyDescent="0.15">
      <c r="B1274" s="67"/>
      <c r="C1274" s="66"/>
      <c r="D1274" s="67"/>
      <c r="E1274" s="67"/>
      <c r="F1274" s="67"/>
      <c r="Q1274" s="69"/>
      <c r="R1274" s="69"/>
      <c r="S1274" s="69"/>
      <c r="T1274" s="69"/>
    </row>
    <row r="1275" spans="2:20" ht="19.25" customHeight="1" x14ac:dyDescent="0.15">
      <c r="B1275" s="67"/>
      <c r="C1275" s="66"/>
      <c r="D1275" s="67"/>
      <c r="E1275" s="67"/>
      <c r="F1275" s="67"/>
      <c r="Q1275" s="69"/>
      <c r="R1275" s="69"/>
      <c r="S1275" s="69"/>
      <c r="T1275" s="69"/>
    </row>
    <row r="1276" spans="2:20" ht="19.25" customHeight="1" x14ac:dyDescent="0.15">
      <c r="B1276" s="67"/>
      <c r="C1276" s="66"/>
      <c r="D1276" s="67"/>
      <c r="E1276" s="67"/>
      <c r="F1276" s="67"/>
      <c r="Q1276" s="69"/>
      <c r="R1276" s="69"/>
      <c r="S1276" s="69"/>
      <c r="T1276" s="69"/>
    </row>
    <row r="1277" spans="2:20" ht="19.25" customHeight="1" x14ac:dyDescent="0.15">
      <c r="B1277" s="67"/>
      <c r="C1277" s="66"/>
      <c r="D1277" s="67"/>
      <c r="E1277" s="67"/>
      <c r="F1277" s="67"/>
      <c r="Q1277" s="69"/>
      <c r="R1277" s="69"/>
      <c r="S1277" s="69"/>
      <c r="T1277" s="69"/>
    </row>
    <row r="1278" spans="2:20" ht="19.25" customHeight="1" x14ac:dyDescent="0.15">
      <c r="B1278" s="67"/>
      <c r="C1278" s="66"/>
      <c r="D1278" s="67"/>
      <c r="E1278" s="67"/>
      <c r="F1278" s="67"/>
      <c r="Q1278" s="69"/>
      <c r="R1278" s="69"/>
      <c r="S1278" s="69"/>
      <c r="T1278" s="69"/>
    </row>
    <row r="1279" spans="2:20" ht="19.25" customHeight="1" x14ac:dyDescent="0.15">
      <c r="B1279" s="67"/>
      <c r="C1279" s="66"/>
      <c r="D1279" s="67"/>
      <c r="E1279" s="67"/>
      <c r="F1279" s="67"/>
      <c r="Q1279" s="69"/>
      <c r="R1279" s="69"/>
      <c r="S1279" s="69"/>
      <c r="T1279" s="69"/>
    </row>
    <row r="1280" spans="2:20" ht="19.25" customHeight="1" x14ac:dyDescent="0.15">
      <c r="B1280" s="67"/>
      <c r="C1280" s="66"/>
      <c r="D1280" s="67"/>
      <c r="E1280" s="67"/>
      <c r="F1280" s="67"/>
      <c r="Q1280" s="69"/>
      <c r="R1280" s="69"/>
      <c r="S1280" s="69"/>
      <c r="T1280" s="69"/>
    </row>
    <row r="1281" spans="2:20" ht="19.25" customHeight="1" x14ac:dyDescent="0.15">
      <c r="B1281" s="67"/>
      <c r="C1281" s="66"/>
      <c r="D1281" s="67"/>
      <c r="E1281" s="67"/>
      <c r="F1281" s="67"/>
      <c r="Q1281" s="69"/>
      <c r="R1281" s="69"/>
      <c r="S1281" s="69"/>
      <c r="T1281" s="69"/>
    </row>
    <row r="1282" spans="2:20" ht="19.25" customHeight="1" x14ac:dyDescent="0.15">
      <c r="B1282" s="67"/>
      <c r="C1282" s="66"/>
      <c r="D1282" s="67"/>
      <c r="E1282" s="67"/>
      <c r="F1282" s="67"/>
      <c r="Q1282" s="69"/>
      <c r="R1282" s="69"/>
      <c r="S1282" s="69"/>
      <c r="T1282" s="69"/>
    </row>
    <row r="1283" spans="2:20" ht="19.25" customHeight="1" x14ac:dyDescent="0.15">
      <c r="B1283" s="67"/>
      <c r="C1283" s="66"/>
      <c r="D1283" s="67"/>
      <c r="E1283" s="67"/>
      <c r="F1283" s="67"/>
      <c r="Q1283" s="69"/>
      <c r="R1283" s="69"/>
      <c r="S1283" s="69"/>
      <c r="T1283" s="69"/>
    </row>
    <row r="1284" spans="2:20" ht="19.25" customHeight="1" x14ac:dyDescent="0.15">
      <c r="B1284" s="67"/>
      <c r="C1284" s="66"/>
      <c r="D1284" s="67"/>
      <c r="E1284" s="67"/>
      <c r="F1284" s="67"/>
      <c r="Q1284" s="69"/>
      <c r="R1284" s="69"/>
      <c r="S1284" s="69"/>
      <c r="T1284" s="69"/>
    </row>
    <row r="1285" spans="2:20" ht="19.25" customHeight="1" x14ac:dyDescent="0.15">
      <c r="B1285" s="67"/>
      <c r="C1285" s="66"/>
      <c r="D1285" s="67"/>
      <c r="E1285" s="67"/>
      <c r="F1285" s="67"/>
      <c r="Q1285" s="69"/>
      <c r="R1285" s="69"/>
      <c r="S1285" s="69"/>
      <c r="T1285" s="69"/>
    </row>
    <row r="1286" spans="2:20" ht="19.25" customHeight="1" x14ac:dyDescent="0.15">
      <c r="B1286" s="67"/>
      <c r="C1286" s="66"/>
      <c r="D1286" s="67"/>
      <c r="E1286" s="67"/>
      <c r="F1286" s="67"/>
      <c r="Q1286" s="69"/>
      <c r="R1286" s="69"/>
      <c r="S1286" s="69"/>
      <c r="T1286" s="69"/>
    </row>
    <row r="1287" spans="2:20" ht="19.25" customHeight="1" x14ac:dyDescent="0.15">
      <c r="B1287" s="67"/>
      <c r="C1287" s="66"/>
      <c r="D1287" s="67"/>
      <c r="E1287" s="67"/>
      <c r="F1287" s="67"/>
      <c r="Q1287" s="69"/>
      <c r="R1287" s="69"/>
      <c r="S1287" s="69"/>
      <c r="T1287" s="69"/>
    </row>
    <row r="1288" spans="2:20" ht="19.25" customHeight="1" x14ac:dyDescent="0.15">
      <c r="B1288" s="67"/>
      <c r="C1288" s="66"/>
      <c r="D1288" s="67"/>
      <c r="E1288" s="67"/>
      <c r="F1288" s="67"/>
      <c r="Q1288" s="69"/>
      <c r="R1288" s="69"/>
      <c r="S1288" s="69"/>
      <c r="T1288" s="69"/>
    </row>
    <row r="1289" spans="2:20" ht="19.25" customHeight="1" x14ac:dyDescent="0.15">
      <c r="B1289" s="67"/>
      <c r="C1289" s="66"/>
      <c r="D1289" s="67"/>
      <c r="E1289" s="67"/>
      <c r="F1289" s="67"/>
      <c r="Q1289" s="69"/>
      <c r="R1289" s="69"/>
      <c r="S1289" s="69"/>
      <c r="T1289" s="69"/>
    </row>
    <row r="1290" spans="2:20" ht="19.25" customHeight="1" x14ac:dyDescent="0.15">
      <c r="B1290" s="67"/>
      <c r="C1290" s="66"/>
      <c r="D1290" s="67"/>
      <c r="E1290" s="67"/>
      <c r="F1290" s="67"/>
      <c r="Q1290" s="69"/>
      <c r="R1290" s="69"/>
      <c r="S1290" s="69"/>
      <c r="T1290" s="69"/>
    </row>
    <row r="1291" spans="2:20" ht="19.25" customHeight="1" x14ac:dyDescent="0.15">
      <c r="B1291" s="67"/>
      <c r="C1291" s="66"/>
      <c r="D1291" s="67"/>
      <c r="E1291" s="67"/>
      <c r="F1291" s="67"/>
      <c r="Q1291" s="69"/>
      <c r="R1291" s="69"/>
      <c r="S1291" s="69"/>
      <c r="T1291" s="69"/>
    </row>
    <row r="1292" spans="2:20" ht="19.25" customHeight="1" x14ac:dyDescent="0.15">
      <c r="B1292" s="67"/>
      <c r="C1292" s="66"/>
      <c r="D1292" s="67"/>
      <c r="E1292" s="67"/>
      <c r="F1292" s="67"/>
      <c r="Q1292" s="69"/>
      <c r="R1292" s="69"/>
      <c r="S1292" s="69"/>
      <c r="T1292" s="69"/>
    </row>
    <row r="1293" spans="2:20" ht="19.25" customHeight="1" x14ac:dyDescent="0.15">
      <c r="B1293" s="67"/>
      <c r="C1293" s="66"/>
      <c r="D1293" s="67"/>
      <c r="E1293" s="67"/>
      <c r="F1293" s="67"/>
      <c r="Q1293" s="69"/>
      <c r="R1293" s="69"/>
      <c r="S1293" s="69"/>
      <c r="T1293" s="69"/>
    </row>
    <row r="1294" spans="2:20" ht="19.25" customHeight="1" x14ac:dyDescent="0.15">
      <c r="B1294" s="67"/>
      <c r="C1294" s="66"/>
      <c r="D1294" s="67"/>
      <c r="E1294" s="67"/>
      <c r="F1294" s="67"/>
      <c r="Q1294" s="69"/>
      <c r="R1294" s="69"/>
      <c r="S1294" s="69"/>
      <c r="T1294" s="69"/>
    </row>
    <row r="1295" spans="2:20" ht="19.25" customHeight="1" x14ac:dyDescent="0.15">
      <c r="B1295" s="67"/>
      <c r="C1295" s="66"/>
      <c r="D1295" s="67"/>
      <c r="E1295" s="67"/>
      <c r="F1295" s="67"/>
      <c r="Q1295" s="69"/>
      <c r="R1295" s="69"/>
      <c r="S1295" s="69"/>
      <c r="T1295" s="69"/>
    </row>
    <row r="1296" spans="2:20" ht="19.25" customHeight="1" x14ac:dyDescent="0.15">
      <c r="B1296" s="67"/>
      <c r="C1296" s="66"/>
      <c r="D1296" s="67"/>
      <c r="E1296" s="67"/>
      <c r="F1296" s="67"/>
      <c r="Q1296" s="69"/>
      <c r="R1296" s="69"/>
      <c r="S1296" s="69"/>
      <c r="T1296" s="69"/>
    </row>
    <row r="1297" spans="2:20" ht="19.25" customHeight="1" x14ac:dyDescent="0.15">
      <c r="B1297" s="67"/>
      <c r="C1297" s="66"/>
      <c r="D1297" s="67"/>
      <c r="E1297" s="67"/>
      <c r="F1297" s="67"/>
      <c r="Q1297" s="69"/>
      <c r="R1297" s="69"/>
      <c r="S1297" s="69"/>
      <c r="T1297" s="69"/>
    </row>
    <row r="1298" spans="2:20" ht="19.25" customHeight="1" x14ac:dyDescent="0.15">
      <c r="B1298" s="67"/>
      <c r="C1298" s="66"/>
      <c r="D1298" s="67"/>
      <c r="E1298" s="67"/>
      <c r="F1298" s="67"/>
      <c r="Q1298" s="69"/>
      <c r="R1298" s="69"/>
      <c r="S1298" s="69"/>
      <c r="T1298" s="69"/>
    </row>
    <row r="1299" spans="2:20" ht="19.25" customHeight="1" x14ac:dyDescent="0.15">
      <c r="B1299" s="67"/>
      <c r="C1299" s="66"/>
      <c r="D1299" s="67"/>
      <c r="E1299" s="67"/>
      <c r="F1299" s="67"/>
      <c r="Q1299" s="69"/>
      <c r="R1299" s="69"/>
      <c r="S1299" s="69"/>
      <c r="T1299" s="69"/>
    </row>
    <row r="1300" spans="2:20" ht="19.25" customHeight="1" x14ac:dyDescent="0.15">
      <c r="B1300" s="67"/>
      <c r="C1300" s="66"/>
      <c r="D1300" s="67"/>
      <c r="E1300" s="67"/>
      <c r="F1300" s="67"/>
      <c r="Q1300" s="69"/>
      <c r="R1300" s="69"/>
      <c r="S1300" s="69"/>
      <c r="T1300" s="69"/>
    </row>
    <row r="1301" spans="2:20" ht="19.25" customHeight="1" x14ac:dyDescent="0.15">
      <c r="B1301" s="67"/>
      <c r="C1301" s="66"/>
      <c r="D1301" s="67"/>
      <c r="E1301" s="67"/>
      <c r="F1301" s="67"/>
      <c r="Q1301" s="69"/>
      <c r="R1301" s="69"/>
      <c r="S1301" s="69"/>
      <c r="T1301" s="69"/>
    </row>
    <row r="1302" spans="2:20" ht="19.25" customHeight="1" x14ac:dyDescent="0.15">
      <c r="B1302" s="67"/>
      <c r="C1302" s="66"/>
      <c r="D1302" s="67"/>
      <c r="E1302" s="67"/>
      <c r="F1302" s="67"/>
      <c r="Q1302" s="69"/>
      <c r="R1302" s="69"/>
      <c r="S1302" s="69"/>
      <c r="T1302" s="69"/>
    </row>
    <row r="1303" spans="2:20" ht="19.25" customHeight="1" x14ac:dyDescent="0.15">
      <c r="B1303" s="67"/>
      <c r="C1303" s="66"/>
      <c r="D1303" s="67"/>
      <c r="E1303" s="67"/>
      <c r="F1303" s="67"/>
      <c r="Q1303" s="69"/>
      <c r="R1303" s="69"/>
      <c r="S1303" s="69"/>
      <c r="T1303" s="69"/>
    </row>
    <row r="1304" spans="2:20" ht="19.25" customHeight="1" x14ac:dyDescent="0.15">
      <c r="B1304" s="67"/>
      <c r="C1304" s="66"/>
      <c r="D1304" s="67"/>
      <c r="E1304" s="67"/>
      <c r="F1304" s="67"/>
      <c r="Q1304" s="69"/>
      <c r="R1304" s="69"/>
      <c r="S1304" s="69"/>
      <c r="T1304" s="69"/>
    </row>
    <row r="1305" spans="2:20" ht="19.25" customHeight="1" x14ac:dyDescent="0.15">
      <c r="B1305" s="67"/>
      <c r="C1305" s="66"/>
      <c r="D1305" s="67"/>
      <c r="E1305" s="67"/>
      <c r="F1305" s="67"/>
      <c r="Q1305" s="69"/>
      <c r="R1305" s="69"/>
      <c r="S1305" s="69"/>
      <c r="T1305" s="69"/>
    </row>
    <row r="1306" spans="2:20" ht="19.25" customHeight="1" x14ac:dyDescent="0.15">
      <c r="B1306" s="67"/>
      <c r="C1306" s="66"/>
      <c r="D1306" s="67"/>
      <c r="E1306" s="67"/>
      <c r="F1306" s="67"/>
      <c r="Q1306" s="69"/>
      <c r="R1306" s="69"/>
      <c r="S1306" s="69"/>
      <c r="T1306" s="69"/>
    </row>
    <row r="1307" spans="2:20" ht="19.25" customHeight="1" x14ac:dyDescent="0.15">
      <c r="B1307" s="67"/>
      <c r="C1307" s="66"/>
      <c r="D1307" s="67"/>
      <c r="E1307" s="67"/>
      <c r="F1307" s="67"/>
      <c r="Q1307" s="69"/>
      <c r="R1307" s="69"/>
      <c r="S1307" s="69"/>
      <c r="T1307" s="69"/>
    </row>
    <row r="1308" spans="2:20" ht="19.25" customHeight="1" x14ac:dyDescent="0.15">
      <c r="B1308" s="67"/>
      <c r="C1308" s="66"/>
      <c r="D1308" s="67"/>
      <c r="E1308" s="67"/>
      <c r="F1308" s="67"/>
      <c r="Q1308" s="69"/>
      <c r="R1308" s="69"/>
      <c r="S1308" s="69"/>
      <c r="T1308" s="69"/>
    </row>
    <row r="1309" spans="2:20" ht="19.25" customHeight="1" x14ac:dyDescent="0.15">
      <c r="B1309" s="67"/>
      <c r="C1309" s="66"/>
      <c r="D1309" s="67"/>
      <c r="E1309" s="67"/>
      <c r="F1309" s="67"/>
      <c r="Q1309" s="69"/>
      <c r="R1309" s="69"/>
      <c r="S1309" s="69"/>
      <c r="T1309" s="69"/>
    </row>
    <row r="1310" spans="2:20" ht="19.25" customHeight="1" x14ac:dyDescent="0.15">
      <c r="B1310" s="67"/>
      <c r="C1310" s="66"/>
      <c r="D1310" s="67"/>
      <c r="E1310" s="67"/>
      <c r="F1310" s="67"/>
      <c r="Q1310" s="69"/>
      <c r="R1310" s="69"/>
      <c r="S1310" s="69"/>
      <c r="T1310" s="69"/>
    </row>
    <row r="1311" spans="2:20" ht="19.25" customHeight="1" x14ac:dyDescent="0.15">
      <c r="B1311" s="67"/>
      <c r="C1311" s="66"/>
      <c r="D1311" s="67"/>
      <c r="E1311" s="67"/>
      <c r="F1311" s="67"/>
      <c r="Q1311" s="69"/>
      <c r="R1311" s="69"/>
      <c r="S1311" s="69"/>
      <c r="T1311" s="69"/>
    </row>
    <row r="1312" spans="2:20" ht="19.25" customHeight="1" x14ac:dyDescent="0.15">
      <c r="B1312" s="67"/>
      <c r="C1312" s="66"/>
      <c r="D1312" s="67"/>
      <c r="E1312" s="67"/>
      <c r="F1312" s="67"/>
      <c r="Q1312" s="69"/>
      <c r="R1312" s="69"/>
      <c r="S1312" s="69"/>
      <c r="T1312" s="69"/>
    </row>
    <row r="1313" spans="2:20" ht="19.25" customHeight="1" x14ac:dyDescent="0.15">
      <c r="B1313" s="67"/>
      <c r="C1313" s="66"/>
      <c r="D1313" s="67"/>
      <c r="E1313" s="67"/>
      <c r="F1313" s="67"/>
      <c r="Q1313" s="69"/>
      <c r="R1313" s="69"/>
      <c r="S1313" s="69"/>
      <c r="T1313" s="69"/>
    </row>
    <row r="1314" spans="2:20" ht="19.25" customHeight="1" x14ac:dyDescent="0.15">
      <c r="B1314" s="67"/>
      <c r="C1314" s="66"/>
      <c r="D1314" s="67"/>
      <c r="E1314" s="67"/>
      <c r="F1314" s="67"/>
      <c r="Q1314" s="69"/>
      <c r="R1314" s="69"/>
      <c r="S1314" s="69"/>
      <c r="T1314" s="69"/>
    </row>
    <row r="1315" spans="2:20" ht="19.25" customHeight="1" x14ac:dyDescent="0.15">
      <c r="B1315" s="67"/>
      <c r="C1315" s="66"/>
      <c r="D1315" s="67"/>
      <c r="E1315" s="67"/>
      <c r="F1315" s="67"/>
      <c r="Q1315" s="69"/>
      <c r="R1315" s="69"/>
      <c r="S1315" s="69"/>
      <c r="T1315" s="69"/>
    </row>
    <row r="1316" spans="2:20" ht="19.25" customHeight="1" x14ac:dyDescent="0.15">
      <c r="B1316" s="67"/>
      <c r="C1316" s="66"/>
      <c r="D1316" s="67"/>
      <c r="E1316" s="67"/>
      <c r="F1316" s="67"/>
      <c r="Q1316" s="69"/>
      <c r="R1316" s="69"/>
      <c r="S1316" s="69"/>
      <c r="T1316" s="69"/>
    </row>
    <row r="1317" spans="2:20" ht="19.25" customHeight="1" x14ac:dyDescent="0.15">
      <c r="B1317" s="67"/>
      <c r="C1317" s="66"/>
      <c r="D1317" s="67"/>
      <c r="E1317" s="67"/>
      <c r="F1317" s="67"/>
      <c r="Q1317" s="69"/>
      <c r="R1317" s="69"/>
      <c r="S1317" s="69"/>
      <c r="T1317" s="69"/>
    </row>
    <row r="1318" spans="2:20" ht="19.25" customHeight="1" x14ac:dyDescent="0.15">
      <c r="B1318" s="67"/>
      <c r="C1318" s="66"/>
      <c r="D1318" s="67"/>
      <c r="E1318" s="67"/>
      <c r="F1318" s="67"/>
      <c r="Q1318" s="69"/>
      <c r="R1318" s="69"/>
      <c r="S1318" s="69"/>
      <c r="T1318" s="69"/>
    </row>
    <row r="1319" spans="2:20" ht="19.25" customHeight="1" x14ac:dyDescent="0.15">
      <c r="B1319" s="67"/>
      <c r="C1319" s="66"/>
      <c r="D1319" s="67"/>
      <c r="E1319" s="67"/>
      <c r="F1319" s="67"/>
      <c r="Q1319" s="69"/>
      <c r="R1319" s="69"/>
      <c r="S1319" s="69"/>
      <c r="T1319" s="69"/>
    </row>
    <row r="1320" spans="2:20" ht="19.25" customHeight="1" x14ac:dyDescent="0.15">
      <c r="B1320" s="67"/>
      <c r="C1320" s="66"/>
      <c r="D1320" s="67"/>
      <c r="E1320" s="67"/>
      <c r="F1320" s="67"/>
      <c r="Q1320" s="69"/>
      <c r="R1320" s="69"/>
      <c r="S1320" s="69"/>
      <c r="T1320" s="69"/>
    </row>
    <row r="1321" spans="2:20" ht="19.25" customHeight="1" x14ac:dyDescent="0.15">
      <c r="B1321" s="67"/>
      <c r="C1321" s="66"/>
      <c r="D1321" s="67"/>
      <c r="E1321" s="67"/>
      <c r="F1321" s="67"/>
      <c r="Q1321" s="69"/>
      <c r="R1321" s="69"/>
      <c r="S1321" s="69"/>
      <c r="T1321" s="69"/>
    </row>
    <row r="1322" spans="2:20" ht="19.25" customHeight="1" x14ac:dyDescent="0.15">
      <c r="B1322" s="67"/>
      <c r="C1322" s="66"/>
      <c r="D1322" s="67"/>
      <c r="E1322" s="67"/>
      <c r="F1322" s="67"/>
      <c r="Q1322" s="69"/>
      <c r="R1322" s="69"/>
      <c r="S1322" s="69"/>
      <c r="T1322" s="69"/>
    </row>
    <row r="1323" spans="2:20" ht="19.25" customHeight="1" x14ac:dyDescent="0.15">
      <c r="B1323" s="67"/>
      <c r="C1323" s="66"/>
      <c r="D1323" s="67"/>
      <c r="E1323" s="67"/>
      <c r="F1323" s="67"/>
      <c r="Q1323" s="69"/>
      <c r="R1323" s="69"/>
      <c r="S1323" s="69"/>
      <c r="T1323" s="69"/>
    </row>
    <row r="1324" spans="2:20" ht="19.25" customHeight="1" x14ac:dyDescent="0.15">
      <c r="B1324" s="67"/>
      <c r="C1324" s="66"/>
      <c r="D1324" s="67"/>
      <c r="E1324" s="67"/>
      <c r="F1324" s="67"/>
      <c r="Q1324" s="69"/>
      <c r="R1324" s="69"/>
      <c r="S1324" s="69"/>
      <c r="T1324" s="69"/>
    </row>
    <row r="1325" spans="2:20" ht="19.25" customHeight="1" x14ac:dyDescent="0.15">
      <c r="B1325" s="67"/>
      <c r="C1325" s="66"/>
      <c r="D1325" s="67"/>
      <c r="E1325" s="67"/>
      <c r="F1325" s="67"/>
      <c r="Q1325" s="69"/>
      <c r="R1325" s="69"/>
      <c r="S1325" s="69"/>
      <c r="T1325" s="69"/>
    </row>
    <row r="1326" spans="2:20" ht="19.25" customHeight="1" x14ac:dyDescent="0.15">
      <c r="B1326" s="67"/>
      <c r="C1326" s="66"/>
      <c r="D1326" s="67"/>
      <c r="E1326" s="67"/>
      <c r="F1326" s="67"/>
      <c r="Q1326" s="69"/>
      <c r="R1326" s="69"/>
      <c r="S1326" s="69"/>
      <c r="T1326" s="69"/>
    </row>
    <row r="1327" spans="2:20" ht="19.25" customHeight="1" x14ac:dyDescent="0.15">
      <c r="B1327" s="67"/>
      <c r="C1327" s="66"/>
      <c r="D1327" s="67"/>
      <c r="E1327" s="67"/>
      <c r="F1327" s="67"/>
      <c r="Q1327" s="69"/>
      <c r="R1327" s="69"/>
      <c r="S1327" s="69"/>
      <c r="T1327" s="69"/>
    </row>
    <row r="1328" spans="2:20" ht="19.25" customHeight="1" x14ac:dyDescent="0.15">
      <c r="B1328" s="67"/>
      <c r="C1328" s="66"/>
      <c r="D1328" s="67"/>
      <c r="E1328" s="67"/>
      <c r="F1328" s="67"/>
      <c r="Q1328" s="69"/>
      <c r="R1328" s="69"/>
      <c r="S1328" s="69"/>
      <c r="T1328" s="69"/>
    </row>
    <row r="1329" spans="2:20" ht="19.25" customHeight="1" x14ac:dyDescent="0.15">
      <c r="B1329" s="67"/>
      <c r="C1329" s="66"/>
      <c r="D1329" s="67"/>
      <c r="E1329" s="67"/>
      <c r="F1329" s="67"/>
      <c r="Q1329" s="69"/>
      <c r="R1329" s="69"/>
      <c r="S1329" s="69"/>
      <c r="T1329" s="69"/>
    </row>
    <row r="1330" spans="2:20" ht="19.25" customHeight="1" x14ac:dyDescent="0.15">
      <c r="B1330" s="67"/>
      <c r="C1330" s="66"/>
      <c r="D1330" s="67"/>
      <c r="E1330" s="67"/>
      <c r="F1330" s="67"/>
      <c r="Q1330" s="69"/>
      <c r="R1330" s="69"/>
      <c r="S1330" s="69"/>
      <c r="T1330" s="69"/>
    </row>
    <row r="1331" spans="2:20" ht="19.25" customHeight="1" x14ac:dyDescent="0.15">
      <c r="B1331" s="67"/>
      <c r="C1331" s="66"/>
      <c r="D1331" s="67"/>
      <c r="E1331" s="67"/>
      <c r="F1331" s="67"/>
      <c r="Q1331" s="69"/>
      <c r="R1331" s="69"/>
      <c r="S1331" s="69"/>
      <c r="T1331" s="69"/>
    </row>
    <row r="1332" spans="2:20" ht="19.25" customHeight="1" x14ac:dyDescent="0.15">
      <c r="B1332" s="67"/>
      <c r="C1332" s="66"/>
      <c r="D1332" s="67"/>
      <c r="E1332" s="67"/>
      <c r="F1332" s="67"/>
      <c r="Q1332" s="69"/>
      <c r="R1332" s="69"/>
      <c r="S1332" s="69"/>
      <c r="T1332" s="69"/>
    </row>
    <row r="1333" spans="2:20" ht="19.25" customHeight="1" x14ac:dyDescent="0.15">
      <c r="B1333" s="67"/>
      <c r="C1333" s="66"/>
      <c r="D1333" s="67"/>
      <c r="E1333" s="67"/>
      <c r="F1333" s="67"/>
      <c r="Q1333" s="69"/>
      <c r="R1333" s="69"/>
      <c r="S1333" s="69"/>
      <c r="T1333" s="69"/>
    </row>
    <row r="1334" spans="2:20" ht="19.25" customHeight="1" x14ac:dyDescent="0.15">
      <c r="B1334" s="67"/>
      <c r="C1334" s="66"/>
      <c r="D1334" s="67"/>
      <c r="E1334" s="67"/>
      <c r="F1334" s="67"/>
      <c r="Q1334" s="69"/>
      <c r="R1334" s="69"/>
      <c r="S1334" s="69"/>
      <c r="T1334" s="69"/>
    </row>
    <row r="1335" spans="2:20" ht="19.25" customHeight="1" x14ac:dyDescent="0.15">
      <c r="B1335" s="67"/>
      <c r="C1335" s="66"/>
      <c r="D1335" s="67"/>
      <c r="E1335" s="67"/>
      <c r="F1335" s="67"/>
      <c r="Q1335" s="69"/>
      <c r="R1335" s="69"/>
      <c r="S1335" s="69"/>
      <c r="T1335" s="69"/>
    </row>
    <row r="1336" spans="2:20" ht="19.25" customHeight="1" x14ac:dyDescent="0.15">
      <c r="B1336" s="67"/>
      <c r="C1336" s="66"/>
      <c r="D1336" s="67"/>
      <c r="E1336" s="67"/>
      <c r="F1336" s="67"/>
      <c r="Q1336" s="69"/>
      <c r="R1336" s="69"/>
      <c r="S1336" s="69"/>
      <c r="T1336" s="69"/>
    </row>
    <row r="1337" spans="2:20" ht="19.25" customHeight="1" x14ac:dyDescent="0.15">
      <c r="B1337" s="67"/>
      <c r="C1337" s="66"/>
      <c r="D1337" s="67"/>
      <c r="E1337" s="67"/>
      <c r="F1337" s="67"/>
      <c r="Q1337" s="69"/>
      <c r="R1337" s="69"/>
      <c r="S1337" s="69"/>
      <c r="T1337" s="69"/>
    </row>
    <row r="1338" spans="2:20" ht="19.25" customHeight="1" x14ac:dyDescent="0.15">
      <c r="B1338" s="67"/>
      <c r="C1338" s="66"/>
      <c r="D1338" s="67"/>
      <c r="E1338" s="67"/>
      <c r="F1338" s="67"/>
      <c r="Q1338" s="69"/>
      <c r="R1338" s="69"/>
      <c r="S1338" s="69"/>
      <c r="T1338" s="69"/>
    </row>
    <row r="1339" spans="2:20" ht="19.25" customHeight="1" x14ac:dyDescent="0.15">
      <c r="B1339" s="67"/>
      <c r="C1339" s="66"/>
      <c r="D1339" s="67"/>
      <c r="E1339" s="67"/>
      <c r="F1339" s="67"/>
      <c r="Q1339" s="69"/>
      <c r="R1339" s="69"/>
      <c r="S1339" s="69"/>
      <c r="T1339" s="69"/>
    </row>
    <row r="1340" spans="2:20" ht="19.25" customHeight="1" x14ac:dyDescent="0.15">
      <c r="B1340" s="67"/>
      <c r="C1340" s="66"/>
      <c r="D1340" s="67"/>
      <c r="E1340" s="67"/>
      <c r="F1340" s="67"/>
      <c r="Q1340" s="69"/>
      <c r="R1340" s="69"/>
      <c r="S1340" s="69"/>
      <c r="T1340" s="69"/>
    </row>
    <row r="1341" spans="2:20" ht="19.25" customHeight="1" x14ac:dyDescent="0.15">
      <c r="B1341" s="67"/>
      <c r="C1341" s="66"/>
      <c r="D1341" s="67"/>
      <c r="E1341" s="67"/>
      <c r="F1341" s="67"/>
      <c r="Q1341" s="69"/>
      <c r="R1341" s="69"/>
      <c r="S1341" s="69"/>
      <c r="T1341" s="69"/>
    </row>
    <row r="1342" spans="2:20" ht="19.25" customHeight="1" x14ac:dyDescent="0.15">
      <c r="B1342" s="67"/>
      <c r="C1342" s="66"/>
      <c r="D1342" s="67"/>
      <c r="E1342" s="67"/>
      <c r="F1342" s="67"/>
      <c r="Q1342" s="69"/>
      <c r="R1342" s="69"/>
      <c r="S1342" s="69"/>
      <c r="T1342" s="69"/>
    </row>
    <row r="1343" spans="2:20" ht="19.25" customHeight="1" x14ac:dyDescent="0.15">
      <c r="B1343" s="67"/>
      <c r="C1343" s="66"/>
      <c r="D1343" s="67"/>
      <c r="E1343" s="67"/>
      <c r="F1343" s="67"/>
      <c r="Q1343" s="69"/>
      <c r="R1343" s="69"/>
      <c r="S1343" s="69"/>
      <c r="T1343" s="69"/>
    </row>
    <row r="1344" spans="2:20" ht="19.25" customHeight="1" x14ac:dyDescent="0.15">
      <c r="B1344" s="67"/>
      <c r="C1344" s="66"/>
      <c r="D1344" s="67"/>
      <c r="E1344" s="67"/>
      <c r="F1344" s="67"/>
      <c r="Q1344" s="69"/>
      <c r="R1344" s="69"/>
      <c r="S1344" s="69"/>
      <c r="T1344" s="69"/>
    </row>
    <row r="1345" spans="2:20" ht="19.25" customHeight="1" x14ac:dyDescent="0.15">
      <c r="B1345" s="67"/>
      <c r="C1345" s="66"/>
      <c r="D1345" s="67"/>
      <c r="E1345" s="67"/>
      <c r="F1345" s="67"/>
      <c r="Q1345" s="69"/>
      <c r="R1345" s="69"/>
      <c r="S1345" s="69"/>
      <c r="T1345" s="69"/>
    </row>
    <row r="1346" spans="2:20" ht="19.25" customHeight="1" x14ac:dyDescent="0.15">
      <c r="B1346" s="67"/>
      <c r="C1346" s="66"/>
      <c r="D1346" s="67"/>
      <c r="E1346" s="67"/>
      <c r="F1346" s="67"/>
      <c r="Q1346" s="69"/>
      <c r="R1346" s="69"/>
      <c r="S1346" s="69"/>
      <c r="T1346" s="69"/>
    </row>
    <row r="1347" spans="2:20" ht="19.25" customHeight="1" x14ac:dyDescent="0.15">
      <c r="B1347" s="67"/>
      <c r="C1347" s="66"/>
      <c r="D1347" s="67"/>
      <c r="E1347" s="67"/>
      <c r="F1347" s="67"/>
      <c r="Q1347" s="69"/>
      <c r="R1347" s="69"/>
      <c r="S1347" s="69"/>
      <c r="T1347" s="69"/>
    </row>
    <row r="1348" spans="2:20" ht="19.25" customHeight="1" x14ac:dyDescent="0.15">
      <c r="B1348" s="67"/>
      <c r="C1348" s="66"/>
      <c r="D1348" s="67"/>
      <c r="E1348" s="67"/>
      <c r="F1348" s="67"/>
      <c r="Q1348" s="69"/>
      <c r="R1348" s="69"/>
      <c r="S1348" s="69"/>
      <c r="T1348" s="69"/>
    </row>
    <row r="1349" spans="2:20" ht="19.25" customHeight="1" x14ac:dyDescent="0.15">
      <c r="B1349" s="67"/>
      <c r="C1349" s="66"/>
      <c r="D1349" s="67"/>
      <c r="E1349" s="67"/>
      <c r="F1349" s="67"/>
      <c r="Q1349" s="69"/>
      <c r="R1349" s="69"/>
      <c r="S1349" s="69"/>
      <c r="T1349" s="69"/>
    </row>
    <row r="1350" spans="2:20" ht="19.25" customHeight="1" x14ac:dyDescent="0.15">
      <c r="B1350" s="67"/>
      <c r="C1350" s="66"/>
      <c r="D1350" s="67"/>
      <c r="E1350" s="67"/>
      <c r="F1350" s="67"/>
      <c r="Q1350" s="69"/>
      <c r="R1350" s="69"/>
      <c r="S1350" s="69"/>
      <c r="T1350" s="69"/>
    </row>
    <row r="1351" spans="2:20" ht="19.25" customHeight="1" x14ac:dyDescent="0.15">
      <c r="B1351" s="67"/>
      <c r="C1351" s="66"/>
      <c r="D1351" s="67"/>
      <c r="E1351" s="67"/>
      <c r="F1351" s="67"/>
      <c r="Q1351" s="69"/>
      <c r="R1351" s="69"/>
      <c r="S1351" s="69"/>
      <c r="T1351" s="69"/>
    </row>
    <row r="1352" spans="2:20" ht="19.25" customHeight="1" x14ac:dyDescent="0.15">
      <c r="B1352" s="67"/>
      <c r="C1352" s="66"/>
      <c r="D1352" s="67"/>
      <c r="E1352" s="67"/>
      <c r="F1352" s="67"/>
      <c r="Q1352" s="69"/>
      <c r="R1352" s="69"/>
      <c r="S1352" s="69"/>
      <c r="T1352" s="69"/>
    </row>
    <row r="1353" spans="2:20" ht="19.25" customHeight="1" x14ac:dyDescent="0.15">
      <c r="B1353" s="67"/>
      <c r="C1353" s="66"/>
      <c r="D1353" s="67"/>
      <c r="E1353" s="67"/>
      <c r="F1353" s="67"/>
      <c r="Q1353" s="69"/>
      <c r="R1353" s="69"/>
      <c r="S1353" s="69"/>
      <c r="T1353" s="69"/>
    </row>
    <row r="1354" spans="2:20" ht="19.25" customHeight="1" x14ac:dyDescent="0.15">
      <c r="B1354" s="67"/>
      <c r="C1354" s="66"/>
      <c r="D1354" s="67"/>
      <c r="E1354" s="67"/>
      <c r="F1354" s="67"/>
      <c r="Q1354" s="69"/>
      <c r="R1354" s="69"/>
      <c r="S1354" s="69"/>
      <c r="T1354" s="69"/>
    </row>
    <row r="1355" spans="2:20" ht="19.25" customHeight="1" x14ac:dyDescent="0.15">
      <c r="B1355" s="67"/>
      <c r="C1355" s="66"/>
      <c r="D1355" s="67"/>
      <c r="E1355" s="67"/>
      <c r="F1355" s="67"/>
      <c r="Q1355" s="69"/>
      <c r="R1355" s="69"/>
      <c r="S1355" s="69"/>
      <c r="T1355" s="69"/>
    </row>
    <row r="1356" spans="2:20" ht="19.25" customHeight="1" x14ac:dyDescent="0.15">
      <c r="B1356" s="67"/>
      <c r="C1356" s="66"/>
      <c r="D1356" s="67"/>
      <c r="E1356" s="67"/>
      <c r="F1356" s="67"/>
      <c r="Q1356" s="69"/>
      <c r="R1356" s="69"/>
      <c r="S1356" s="69"/>
      <c r="T1356" s="69"/>
    </row>
    <row r="1357" spans="2:20" ht="19.25" customHeight="1" x14ac:dyDescent="0.15">
      <c r="B1357" s="67"/>
      <c r="C1357" s="66"/>
      <c r="D1357" s="67"/>
      <c r="E1357" s="67"/>
      <c r="F1357" s="67"/>
      <c r="Q1357" s="69"/>
      <c r="R1357" s="69"/>
      <c r="S1357" s="69"/>
      <c r="T1357" s="69"/>
    </row>
    <row r="1358" spans="2:20" ht="19.25" customHeight="1" x14ac:dyDescent="0.15">
      <c r="B1358" s="67"/>
      <c r="C1358" s="66"/>
      <c r="D1358" s="67"/>
      <c r="E1358" s="67"/>
      <c r="F1358" s="67"/>
      <c r="Q1358" s="69"/>
      <c r="R1358" s="69"/>
      <c r="S1358" s="69"/>
      <c r="T1358" s="69"/>
    </row>
    <row r="1359" spans="2:20" ht="19.25" customHeight="1" x14ac:dyDescent="0.15">
      <c r="B1359" s="67"/>
      <c r="C1359" s="66"/>
      <c r="D1359" s="67"/>
      <c r="E1359" s="67"/>
      <c r="F1359" s="67"/>
      <c r="Q1359" s="69"/>
      <c r="R1359" s="69"/>
      <c r="S1359" s="69"/>
      <c r="T1359" s="69"/>
    </row>
    <row r="1360" spans="2:20" ht="19.25" customHeight="1" x14ac:dyDescent="0.15">
      <c r="B1360" s="67"/>
      <c r="C1360" s="66"/>
      <c r="D1360" s="67"/>
      <c r="E1360" s="67"/>
      <c r="F1360" s="67"/>
      <c r="Q1360" s="69"/>
      <c r="R1360" s="69"/>
      <c r="S1360" s="69"/>
      <c r="T1360" s="69"/>
    </row>
    <row r="1361" spans="2:20" ht="19.25" customHeight="1" x14ac:dyDescent="0.15">
      <c r="B1361" s="67"/>
      <c r="C1361" s="66"/>
      <c r="D1361" s="67"/>
      <c r="E1361" s="67"/>
      <c r="F1361" s="67"/>
      <c r="Q1361" s="69"/>
      <c r="R1361" s="69"/>
      <c r="S1361" s="69"/>
      <c r="T1361" s="69"/>
    </row>
    <row r="1362" spans="2:20" ht="19.25" customHeight="1" x14ac:dyDescent="0.15">
      <c r="B1362" s="67"/>
      <c r="C1362" s="66"/>
      <c r="D1362" s="67"/>
      <c r="E1362" s="67"/>
      <c r="F1362" s="67"/>
      <c r="Q1362" s="69"/>
      <c r="R1362" s="69"/>
      <c r="S1362" s="69"/>
      <c r="T1362" s="69"/>
    </row>
    <row r="1363" spans="2:20" ht="19.25" customHeight="1" x14ac:dyDescent="0.15">
      <c r="B1363" s="67"/>
      <c r="C1363" s="66"/>
      <c r="D1363" s="67"/>
      <c r="E1363" s="67"/>
      <c r="F1363" s="67"/>
      <c r="Q1363" s="69"/>
      <c r="R1363" s="69"/>
      <c r="S1363" s="69"/>
      <c r="T1363" s="69"/>
    </row>
    <row r="1364" spans="2:20" ht="19.25" customHeight="1" x14ac:dyDescent="0.15">
      <c r="B1364" s="67"/>
      <c r="C1364" s="66"/>
      <c r="D1364" s="67"/>
      <c r="E1364" s="67"/>
      <c r="F1364" s="67"/>
      <c r="Q1364" s="69"/>
      <c r="R1364" s="69"/>
      <c r="S1364" s="69"/>
      <c r="T1364" s="69"/>
    </row>
    <row r="1365" spans="2:20" ht="19.25" customHeight="1" x14ac:dyDescent="0.15">
      <c r="B1365" s="67"/>
      <c r="C1365" s="66"/>
      <c r="D1365" s="67"/>
      <c r="E1365" s="67"/>
      <c r="F1365" s="67"/>
      <c r="Q1365" s="69"/>
      <c r="R1365" s="69"/>
      <c r="S1365" s="69"/>
      <c r="T1365" s="69"/>
    </row>
    <row r="1366" spans="2:20" ht="19.25" customHeight="1" x14ac:dyDescent="0.15">
      <c r="B1366" s="67"/>
      <c r="C1366" s="66"/>
      <c r="D1366" s="67"/>
      <c r="E1366" s="67"/>
      <c r="F1366" s="67"/>
      <c r="Q1366" s="69"/>
      <c r="R1366" s="69"/>
      <c r="S1366" s="69"/>
      <c r="T1366" s="69"/>
    </row>
    <row r="1367" spans="2:20" ht="19.25" customHeight="1" x14ac:dyDescent="0.15">
      <c r="B1367" s="67"/>
      <c r="C1367" s="66"/>
      <c r="D1367" s="67"/>
      <c r="E1367" s="67"/>
      <c r="F1367" s="67"/>
      <c r="Q1367" s="69"/>
      <c r="R1367" s="69"/>
      <c r="S1367" s="69"/>
      <c r="T1367" s="69"/>
    </row>
    <row r="1368" spans="2:20" ht="19.25" customHeight="1" x14ac:dyDescent="0.15">
      <c r="B1368" s="67"/>
      <c r="C1368" s="66"/>
      <c r="D1368" s="67"/>
      <c r="E1368" s="67"/>
      <c r="F1368" s="67"/>
      <c r="Q1368" s="69"/>
      <c r="R1368" s="69"/>
      <c r="S1368" s="69"/>
      <c r="T1368" s="69"/>
    </row>
    <row r="1369" spans="2:20" ht="19.25" customHeight="1" x14ac:dyDescent="0.15">
      <c r="B1369" s="67"/>
      <c r="C1369" s="66"/>
      <c r="D1369" s="67"/>
      <c r="E1369" s="67"/>
      <c r="F1369" s="67"/>
      <c r="Q1369" s="69"/>
      <c r="R1369" s="69"/>
      <c r="S1369" s="69"/>
      <c r="T1369" s="69"/>
    </row>
    <row r="1370" spans="2:20" ht="19.25" customHeight="1" x14ac:dyDescent="0.15">
      <c r="B1370" s="67"/>
      <c r="C1370" s="66"/>
      <c r="D1370" s="67"/>
      <c r="E1370" s="67"/>
      <c r="F1370" s="67"/>
      <c r="Q1370" s="69"/>
      <c r="R1370" s="69"/>
      <c r="S1370" s="69"/>
      <c r="T1370" s="69"/>
    </row>
    <row r="1371" spans="2:20" ht="19.25" customHeight="1" x14ac:dyDescent="0.15">
      <c r="B1371" s="67"/>
      <c r="C1371" s="66"/>
      <c r="D1371" s="67"/>
      <c r="E1371" s="67"/>
      <c r="F1371" s="67"/>
      <c r="Q1371" s="69"/>
      <c r="R1371" s="69"/>
      <c r="S1371" s="69"/>
      <c r="T1371" s="69"/>
    </row>
    <row r="1372" spans="2:20" ht="19.25" customHeight="1" x14ac:dyDescent="0.15">
      <c r="B1372" s="67"/>
      <c r="C1372" s="66"/>
      <c r="D1372" s="67"/>
      <c r="E1372" s="67"/>
      <c r="F1372" s="67"/>
      <c r="Q1372" s="69"/>
      <c r="R1372" s="69"/>
      <c r="S1372" s="69"/>
      <c r="T1372" s="69"/>
    </row>
    <row r="1373" spans="2:20" ht="19.25" customHeight="1" x14ac:dyDescent="0.15">
      <c r="B1373" s="67"/>
      <c r="C1373" s="66"/>
      <c r="D1373" s="67"/>
      <c r="E1373" s="67"/>
      <c r="F1373" s="67"/>
      <c r="Q1373" s="69"/>
      <c r="R1373" s="69"/>
      <c r="S1373" s="69"/>
      <c r="T1373" s="69"/>
    </row>
    <row r="1374" spans="2:20" ht="19.25" customHeight="1" x14ac:dyDescent="0.15">
      <c r="B1374" s="67"/>
      <c r="C1374" s="66"/>
      <c r="D1374" s="67"/>
      <c r="E1374" s="67"/>
      <c r="F1374" s="67"/>
      <c r="Q1374" s="69"/>
      <c r="R1374" s="69"/>
      <c r="S1374" s="69"/>
      <c r="T1374" s="69"/>
    </row>
    <row r="1375" spans="2:20" ht="19.25" customHeight="1" x14ac:dyDescent="0.15">
      <c r="B1375" s="67"/>
      <c r="C1375" s="66"/>
      <c r="D1375" s="67"/>
      <c r="E1375" s="67"/>
      <c r="F1375" s="67"/>
      <c r="Q1375" s="69"/>
      <c r="R1375" s="69"/>
      <c r="S1375" s="69"/>
      <c r="T1375" s="69"/>
    </row>
    <row r="1376" spans="2:20" ht="19.25" customHeight="1" x14ac:dyDescent="0.15">
      <c r="B1376" s="67"/>
      <c r="C1376" s="66"/>
      <c r="D1376" s="67"/>
      <c r="E1376" s="67"/>
      <c r="F1376" s="67"/>
      <c r="Q1376" s="69"/>
      <c r="R1376" s="69"/>
      <c r="S1376" s="69"/>
      <c r="T1376" s="69"/>
    </row>
    <row r="1377" spans="2:20" ht="19.25" customHeight="1" x14ac:dyDescent="0.15">
      <c r="B1377" s="67"/>
      <c r="C1377" s="66"/>
      <c r="D1377" s="67"/>
      <c r="E1377" s="67"/>
      <c r="F1377" s="67"/>
      <c r="Q1377" s="69"/>
      <c r="R1377" s="69"/>
      <c r="S1377" s="69"/>
      <c r="T1377" s="69"/>
    </row>
    <row r="1378" spans="2:20" ht="19.25" customHeight="1" x14ac:dyDescent="0.15">
      <c r="B1378" s="67"/>
      <c r="C1378" s="66"/>
      <c r="D1378" s="67"/>
      <c r="E1378" s="67"/>
      <c r="F1378" s="67"/>
      <c r="Q1378" s="69"/>
      <c r="R1378" s="69"/>
      <c r="S1378" s="69"/>
      <c r="T1378" s="69"/>
    </row>
    <row r="1379" spans="2:20" ht="19.25" customHeight="1" x14ac:dyDescent="0.15">
      <c r="B1379" s="67"/>
      <c r="C1379" s="66"/>
      <c r="D1379" s="67"/>
      <c r="E1379" s="67"/>
      <c r="F1379" s="67"/>
      <c r="Q1379" s="69"/>
      <c r="R1379" s="69"/>
      <c r="S1379" s="69"/>
      <c r="T1379" s="69"/>
    </row>
    <row r="1380" spans="2:20" ht="19.25" customHeight="1" x14ac:dyDescent="0.15">
      <c r="B1380" s="67"/>
      <c r="C1380" s="66"/>
      <c r="D1380" s="67"/>
      <c r="E1380" s="67"/>
      <c r="F1380" s="67"/>
      <c r="Q1380" s="69"/>
      <c r="R1380" s="69"/>
      <c r="S1380" s="69"/>
      <c r="T1380" s="69"/>
    </row>
    <row r="1381" spans="2:20" ht="19.25" customHeight="1" x14ac:dyDescent="0.15">
      <c r="B1381" s="67"/>
      <c r="C1381" s="66"/>
      <c r="D1381" s="67"/>
      <c r="E1381" s="67"/>
      <c r="F1381" s="67"/>
      <c r="Q1381" s="69"/>
      <c r="R1381" s="69"/>
      <c r="S1381" s="69"/>
      <c r="T1381" s="69"/>
    </row>
    <row r="1382" spans="2:20" ht="19.25" customHeight="1" x14ac:dyDescent="0.15">
      <c r="B1382" s="67"/>
      <c r="C1382" s="66"/>
      <c r="D1382" s="67"/>
      <c r="E1382" s="67"/>
      <c r="F1382" s="67"/>
      <c r="Q1382" s="69"/>
      <c r="R1382" s="69"/>
      <c r="S1382" s="69"/>
      <c r="T1382" s="69"/>
    </row>
    <row r="1383" spans="2:20" ht="19.25" customHeight="1" x14ac:dyDescent="0.15">
      <c r="B1383" s="67"/>
      <c r="C1383" s="66"/>
      <c r="D1383" s="67"/>
      <c r="E1383" s="67"/>
      <c r="F1383" s="67"/>
      <c r="Q1383" s="69"/>
      <c r="R1383" s="69"/>
      <c r="S1383" s="69"/>
      <c r="T1383" s="69"/>
    </row>
    <row r="1384" spans="2:20" ht="19.25" customHeight="1" x14ac:dyDescent="0.15">
      <c r="B1384" s="67"/>
      <c r="C1384" s="66"/>
      <c r="D1384" s="67"/>
      <c r="E1384" s="67"/>
      <c r="F1384" s="67"/>
      <c r="Q1384" s="69"/>
      <c r="R1384" s="69"/>
      <c r="S1384" s="69"/>
      <c r="T1384" s="69"/>
    </row>
    <row r="1385" spans="2:20" ht="19.25" customHeight="1" x14ac:dyDescent="0.15">
      <c r="B1385" s="67"/>
      <c r="C1385" s="66"/>
      <c r="D1385" s="67"/>
      <c r="E1385" s="67"/>
      <c r="F1385" s="67"/>
      <c r="Q1385" s="69"/>
      <c r="R1385" s="69"/>
      <c r="S1385" s="69"/>
      <c r="T1385" s="69"/>
    </row>
    <row r="1386" spans="2:20" ht="19.25" customHeight="1" x14ac:dyDescent="0.15">
      <c r="B1386" s="67"/>
      <c r="C1386" s="66"/>
      <c r="D1386" s="67"/>
      <c r="E1386" s="67"/>
      <c r="F1386" s="67"/>
      <c r="Q1386" s="69"/>
      <c r="R1386" s="69"/>
      <c r="S1386" s="69"/>
      <c r="T1386" s="69"/>
    </row>
    <row r="1387" spans="2:20" ht="19.25" customHeight="1" x14ac:dyDescent="0.15">
      <c r="B1387" s="67"/>
      <c r="C1387" s="66"/>
      <c r="D1387" s="67"/>
      <c r="E1387" s="67"/>
      <c r="F1387" s="67"/>
      <c r="Q1387" s="69"/>
      <c r="R1387" s="69"/>
      <c r="S1387" s="69"/>
      <c r="T1387" s="69"/>
    </row>
    <row r="1388" spans="2:20" ht="19.25" customHeight="1" x14ac:dyDescent="0.15">
      <c r="B1388" s="67"/>
      <c r="C1388" s="66"/>
      <c r="D1388" s="67"/>
      <c r="E1388" s="67"/>
      <c r="F1388" s="67"/>
      <c r="Q1388" s="69"/>
      <c r="R1388" s="69"/>
      <c r="S1388" s="69"/>
      <c r="T1388" s="69"/>
    </row>
    <row r="1389" spans="2:20" ht="19.25" customHeight="1" x14ac:dyDescent="0.15">
      <c r="B1389" s="67"/>
      <c r="C1389" s="66"/>
      <c r="D1389" s="67"/>
      <c r="E1389" s="67"/>
      <c r="F1389" s="67"/>
      <c r="Q1389" s="69"/>
      <c r="R1389" s="69"/>
      <c r="S1389" s="69"/>
      <c r="T1389" s="69"/>
    </row>
    <row r="1390" spans="2:20" ht="19.25" customHeight="1" x14ac:dyDescent="0.15">
      <c r="B1390" s="67"/>
      <c r="C1390" s="66"/>
      <c r="D1390" s="67"/>
      <c r="E1390" s="67"/>
      <c r="F1390" s="67"/>
      <c r="Q1390" s="69"/>
      <c r="R1390" s="69"/>
      <c r="S1390" s="69"/>
      <c r="T1390" s="69"/>
    </row>
    <row r="1391" spans="2:20" ht="19.25" customHeight="1" x14ac:dyDescent="0.15">
      <c r="B1391" s="67"/>
      <c r="C1391" s="66"/>
      <c r="D1391" s="67"/>
      <c r="E1391" s="67"/>
      <c r="F1391" s="67"/>
      <c r="Q1391" s="69"/>
      <c r="R1391" s="69"/>
      <c r="S1391" s="69"/>
      <c r="T1391" s="69"/>
    </row>
    <row r="1392" spans="2:20" ht="19.25" customHeight="1" x14ac:dyDescent="0.15">
      <c r="B1392" s="67"/>
      <c r="C1392" s="66"/>
      <c r="D1392" s="67"/>
      <c r="E1392" s="67"/>
      <c r="F1392" s="67"/>
      <c r="Q1392" s="69"/>
      <c r="R1392" s="69"/>
      <c r="S1392" s="69"/>
      <c r="T1392" s="69"/>
    </row>
    <row r="1393" spans="2:20" ht="19.25" customHeight="1" x14ac:dyDescent="0.15">
      <c r="B1393" s="67"/>
      <c r="C1393" s="66"/>
      <c r="D1393" s="67"/>
      <c r="E1393" s="67"/>
      <c r="F1393" s="67"/>
      <c r="Q1393" s="69"/>
      <c r="R1393" s="69"/>
      <c r="S1393" s="69"/>
      <c r="T1393" s="69"/>
    </row>
    <row r="1394" spans="2:20" ht="19.25" customHeight="1" x14ac:dyDescent="0.15">
      <c r="B1394" s="67"/>
      <c r="C1394" s="66"/>
      <c r="D1394" s="67"/>
      <c r="E1394" s="67"/>
      <c r="F1394" s="67"/>
      <c r="Q1394" s="69"/>
      <c r="R1394" s="69"/>
      <c r="S1394" s="69"/>
      <c r="T1394" s="69"/>
    </row>
    <row r="1395" spans="2:20" ht="19.25" customHeight="1" x14ac:dyDescent="0.15">
      <c r="B1395" s="67"/>
      <c r="C1395" s="66"/>
      <c r="D1395" s="67"/>
      <c r="E1395" s="67"/>
      <c r="F1395" s="67"/>
      <c r="Q1395" s="69"/>
      <c r="R1395" s="69"/>
      <c r="S1395" s="69"/>
      <c r="T1395" s="69"/>
    </row>
    <row r="1396" spans="2:20" ht="19.25" customHeight="1" x14ac:dyDescent="0.15">
      <c r="B1396" s="67"/>
      <c r="C1396" s="66"/>
      <c r="D1396" s="67"/>
      <c r="E1396" s="67"/>
      <c r="F1396" s="67"/>
      <c r="Q1396" s="69"/>
      <c r="R1396" s="69"/>
      <c r="S1396" s="69"/>
      <c r="T1396" s="69"/>
    </row>
    <row r="1397" spans="2:20" ht="19.25" customHeight="1" x14ac:dyDescent="0.15">
      <c r="B1397" s="67"/>
      <c r="C1397" s="66"/>
      <c r="D1397" s="67"/>
      <c r="E1397" s="67"/>
      <c r="F1397" s="67"/>
      <c r="Q1397" s="69"/>
      <c r="R1397" s="69"/>
      <c r="S1397" s="69"/>
      <c r="T1397" s="69"/>
    </row>
    <row r="1398" spans="2:20" ht="19.25" customHeight="1" x14ac:dyDescent="0.15">
      <c r="B1398" s="67"/>
      <c r="C1398" s="66"/>
      <c r="D1398" s="67"/>
      <c r="E1398" s="67"/>
      <c r="F1398" s="67"/>
      <c r="Q1398" s="69"/>
      <c r="R1398" s="69"/>
      <c r="S1398" s="69"/>
      <c r="T1398" s="69"/>
    </row>
    <row r="1399" spans="2:20" ht="19.25" customHeight="1" x14ac:dyDescent="0.15">
      <c r="B1399" s="67"/>
      <c r="C1399" s="66"/>
      <c r="D1399" s="67"/>
      <c r="E1399" s="67"/>
      <c r="F1399" s="67"/>
      <c r="Q1399" s="69"/>
      <c r="R1399" s="69"/>
      <c r="S1399" s="69"/>
      <c r="T1399" s="69"/>
    </row>
    <row r="1400" spans="2:20" ht="19.25" customHeight="1" x14ac:dyDescent="0.15">
      <c r="B1400" s="67"/>
      <c r="C1400" s="66"/>
      <c r="D1400" s="67"/>
      <c r="E1400" s="67"/>
      <c r="F1400" s="67"/>
      <c r="Q1400" s="69"/>
      <c r="R1400" s="69"/>
      <c r="S1400" s="69"/>
      <c r="T1400" s="69"/>
    </row>
    <row r="1401" spans="2:20" ht="19.25" customHeight="1" x14ac:dyDescent="0.15">
      <c r="B1401" s="67"/>
      <c r="C1401" s="66"/>
      <c r="D1401" s="67"/>
      <c r="E1401" s="67"/>
      <c r="F1401" s="67"/>
      <c r="Q1401" s="69"/>
      <c r="R1401" s="69"/>
      <c r="S1401" s="69"/>
      <c r="T1401" s="69"/>
    </row>
    <row r="1402" spans="2:20" ht="19.25" customHeight="1" x14ac:dyDescent="0.15">
      <c r="B1402" s="67"/>
      <c r="C1402" s="66"/>
      <c r="D1402" s="67"/>
      <c r="E1402" s="67"/>
      <c r="F1402" s="67"/>
      <c r="Q1402" s="69"/>
      <c r="R1402" s="69"/>
      <c r="S1402" s="69"/>
      <c r="T1402" s="69"/>
    </row>
    <row r="1403" spans="2:20" ht="19.25" customHeight="1" x14ac:dyDescent="0.15">
      <c r="B1403" s="67"/>
      <c r="C1403" s="66"/>
      <c r="D1403" s="67"/>
      <c r="E1403" s="67"/>
      <c r="F1403" s="67"/>
      <c r="Q1403" s="69"/>
      <c r="R1403" s="69"/>
      <c r="S1403" s="69"/>
      <c r="T1403" s="69"/>
    </row>
    <row r="1404" spans="2:20" ht="19.25" customHeight="1" x14ac:dyDescent="0.15">
      <c r="B1404" s="67"/>
      <c r="C1404" s="66"/>
      <c r="D1404" s="67"/>
      <c r="E1404" s="67"/>
      <c r="F1404" s="67"/>
      <c r="Q1404" s="69"/>
      <c r="R1404" s="69"/>
      <c r="S1404" s="69"/>
      <c r="T1404" s="69"/>
    </row>
    <row r="1405" spans="2:20" ht="19.25" customHeight="1" x14ac:dyDescent="0.15">
      <c r="B1405" s="67"/>
      <c r="C1405" s="66"/>
      <c r="D1405" s="67"/>
      <c r="E1405" s="67"/>
      <c r="F1405" s="67"/>
      <c r="Q1405" s="69"/>
      <c r="R1405" s="69"/>
      <c r="S1405" s="69"/>
      <c r="T1405" s="69"/>
    </row>
    <row r="1406" spans="2:20" ht="19.25" customHeight="1" x14ac:dyDescent="0.15">
      <c r="B1406" s="67"/>
      <c r="C1406" s="66"/>
      <c r="D1406" s="67"/>
      <c r="E1406" s="67"/>
      <c r="F1406" s="67"/>
      <c r="Q1406" s="69"/>
      <c r="R1406" s="69"/>
      <c r="S1406" s="69"/>
      <c r="T1406" s="69"/>
    </row>
    <row r="1407" spans="2:20" ht="19.25" customHeight="1" x14ac:dyDescent="0.15">
      <c r="B1407" s="67"/>
      <c r="C1407" s="66"/>
      <c r="D1407" s="67"/>
      <c r="E1407" s="67"/>
      <c r="F1407" s="67"/>
      <c r="Q1407" s="69"/>
      <c r="R1407" s="69"/>
      <c r="S1407" s="69"/>
      <c r="T1407" s="69"/>
    </row>
    <row r="1408" spans="2:20" ht="19.25" customHeight="1" x14ac:dyDescent="0.15">
      <c r="B1408" s="67"/>
      <c r="C1408" s="66"/>
      <c r="D1408" s="67"/>
      <c r="E1408" s="67"/>
      <c r="F1408" s="67"/>
      <c r="Q1408" s="69"/>
      <c r="R1408" s="69"/>
      <c r="S1408" s="69"/>
      <c r="T1408" s="69"/>
    </row>
    <row r="1409" spans="2:20" ht="19.25" customHeight="1" x14ac:dyDescent="0.15">
      <c r="B1409" s="67"/>
      <c r="C1409" s="66"/>
      <c r="D1409" s="67"/>
      <c r="E1409" s="67"/>
      <c r="F1409" s="67"/>
      <c r="Q1409" s="69"/>
      <c r="R1409" s="69"/>
      <c r="S1409" s="69"/>
      <c r="T1409" s="69"/>
    </row>
    <row r="1410" spans="2:20" ht="19.25" customHeight="1" x14ac:dyDescent="0.15">
      <c r="B1410" s="67"/>
      <c r="C1410" s="66"/>
      <c r="D1410" s="67"/>
      <c r="E1410" s="67"/>
      <c r="F1410" s="67"/>
      <c r="Q1410" s="69"/>
      <c r="R1410" s="69"/>
      <c r="S1410" s="69"/>
      <c r="T1410" s="69"/>
    </row>
    <row r="1411" spans="2:20" ht="19.25" customHeight="1" x14ac:dyDescent="0.15">
      <c r="B1411" s="67"/>
      <c r="C1411" s="66"/>
      <c r="D1411" s="67"/>
      <c r="E1411" s="67"/>
      <c r="F1411" s="67"/>
      <c r="Q1411" s="69"/>
      <c r="R1411" s="69"/>
      <c r="S1411" s="69"/>
      <c r="T1411" s="69"/>
    </row>
    <row r="1412" spans="2:20" ht="19.25" customHeight="1" x14ac:dyDescent="0.15">
      <c r="B1412" s="67"/>
      <c r="C1412" s="66"/>
      <c r="D1412" s="67"/>
      <c r="E1412" s="67"/>
      <c r="F1412" s="67"/>
      <c r="Q1412" s="69"/>
      <c r="R1412" s="69"/>
      <c r="S1412" s="69"/>
      <c r="T1412" s="69"/>
    </row>
    <row r="1413" spans="2:20" ht="19.25" customHeight="1" x14ac:dyDescent="0.15">
      <c r="B1413" s="67"/>
      <c r="C1413" s="66"/>
      <c r="D1413" s="67"/>
      <c r="E1413" s="67"/>
      <c r="F1413" s="67"/>
      <c r="Q1413" s="69"/>
      <c r="R1413" s="69"/>
      <c r="S1413" s="69"/>
      <c r="T1413" s="69"/>
    </row>
    <row r="1414" spans="2:20" ht="19.25" customHeight="1" x14ac:dyDescent="0.15">
      <c r="B1414" s="67"/>
      <c r="C1414" s="66"/>
      <c r="D1414" s="67"/>
      <c r="E1414" s="67"/>
      <c r="F1414" s="67"/>
      <c r="Q1414" s="69"/>
      <c r="R1414" s="69"/>
      <c r="S1414" s="69"/>
      <c r="T1414" s="69"/>
    </row>
    <row r="1415" spans="2:20" ht="19.25" customHeight="1" x14ac:dyDescent="0.15">
      <c r="B1415" s="67"/>
      <c r="C1415" s="66"/>
      <c r="D1415" s="67"/>
      <c r="E1415" s="67"/>
      <c r="F1415" s="67"/>
      <c r="Q1415" s="69"/>
      <c r="R1415" s="69"/>
      <c r="S1415" s="69"/>
      <c r="T1415" s="69"/>
    </row>
    <row r="1416" spans="2:20" ht="19.25" customHeight="1" x14ac:dyDescent="0.15">
      <c r="B1416" s="67"/>
      <c r="C1416" s="66"/>
      <c r="D1416" s="67"/>
      <c r="E1416" s="67"/>
      <c r="F1416" s="67"/>
      <c r="Q1416" s="69"/>
      <c r="R1416" s="69"/>
      <c r="S1416" s="69"/>
      <c r="T1416" s="69"/>
    </row>
    <row r="1417" spans="2:20" ht="19.25" customHeight="1" x14ac:dyDescent="0.15">
      <c r="B1417" s="67"/>
      <c r="C1417" s="66"/>
      <c r="D1417" s="67"/>
      <c r="E1417" s="67"/>
      <c r="F1417" s="67"/>
      <c r="Q1417" s="69"/>
      <c r="R1417" s="69"/>
      <c r="S1417" s="69"/>
      <c r="T1417" s="69"/>
    </row>
    <row r="1418" spans="2:20" ht="19.25" customHeight="1" x14ac:dyDescent="0.15">
      <c r="B1418" s="67"/>
      <c r="C1418" s="66"/>
      <c r="D1418" s="67"/>
      <c r="E1418" s="67"/>
      <c r="F1418" s="67"/>
      <c r="Q1418" s="69"/>
      <c r="R1418" s="69"/>
      <c r="S1418" s="69"/>
      <c r="T1418" s="69"/>
    </row>
    <row r="1419" spans="2:20" ht="19.25" customHeight="1" x14ac:dyDescent="0.15">
      <c r="B1419" s="67"/>
      <c r="C1419" s="66"/>
      <c r="D1419" s="67"/>
      <c r="E1419" s="67"/>
      <c r="F1419" s="67"/>
      <c r="Q1419" s="69"/>
      <c r="R1419" s="69"/>
      <c r="S1419" s="69"/>
      <c r="T1419" s="69"/>
    </row>
    <row r="1420" spans="2:20" ht="19.25" customHeight="1" x14ac:dyDescent="0.15">
      <c r="B1420" s="67"/>
      <c r="C1420" s="66"/>
      <c r="D1420" s="67"/>
      <c r="E1420" s="67"/>
      <c r="F1420" s="67"/>
      <c r="Q1420" s="69"/>
      <c r="R1420" s="69"/>
      <c r="S1420" s="69"/>
      <c r="T1420" s="69"/>
    </row>
    <row r="1421" spans="2:20" ht="19.25" customHeight="1" x14ac:dyDescent="0.15">
      <c r="B1421" s="67"/>
      <c r="C1421" s="66"/>
      <c r="D1421" s="67"/>
      <c r="E1421" s="67"/>
      <c r="F1421" s="67"/>
      <c r="Q1421" s="69"/>
      <c r="R1421" s="69"/>
      <c r="S1421" s="69"/>
      <c r="T1421" s="69"/>
    </row>
    <row r="1422" spans="2:20" ht="19.25" customHeight="1" x14ac:dyDescent="0.15">
      <c r="B1422" s="67"/>
      <c r="C1422" s="66"/>
      <c r="D1422" s="67"/>
      <c r="E1422" s="67"/>
      <c r="F1422" s="67"/>
      <c r="Q1422" s="69"/>
      <c r="R1422" s="69"/>
      <c r="S1422" s="69"/>
      <c r="T1422" s="69"/>
    </row>
    <row r="1423" spans="2:20" ht="19.25" customHeight="1" x14ac:dyDescent="0.15">
      <c r="B1423" s="67"/>
      <c r="C1423" s="66"/>
      <c r="D1423" s="67"/>
      <c r="E1423" s="67"/>
      <c r="F1423" s="67"/>
      <c r="Q1423" s="69"/>
      <c r="R1423" s="69"/>
      <c r="S1423" s="69"/>
      <c r="T1423" s="69"/>
    </row>
    <row r="1424" spans="2:20" ht="19.25" customHeight="1" x14ac:dyDescent="0.15">
      <c r="B1424" s="67"/>
      <c r="C1424" s="66"/>
      <c r="D1424" s="67"/>
      <c r="E1424" s="67"/>
      <c r="F1424" s="67"/>
      <c r="Q1424" s="69"/>
      <c r="R1424" s="69"/>
      <c r="S1424" s="69"/>
      <c r="T1424" s="69"/>
    </row>
    <row r="1425" spans="2:20" ht="19.25" customHeight="1" x14ac:dyDescent="0.15">
      <c r="B1425" s="67"/>
      <c r="C1425" s="66"/>
      <c r="D1425" s="67"/>
      <c r="E1425" s="67"/>
      <c r="F1425" s="67"/>
      <c r="Q1425" s="69"/>
      <c r="R1425" s="69"/>
      <c r="S1425" s="69"/>
      <c r="T1425" s="69"/>
    </row>
    <row r="1426" spans="2:20" ht="19.25" customHeight="1" x14ac:dyDescent="0.15">
      <c r="B1426" s="67"/>
      <c r="C1426" s="66"/>
      <c r="D1426" s="67"/>
      <c r="E1426" s="67"/>
      <c r="F1426" s="67"/>
      <c r="Q1426" s="69"/>
      <c r="R1426" s="69"/>
      <c r="S1426" s="69"/>
      <c r="T1426" s="69"/>
    </row>
    <row r="1427" spans="2:20" ht="19.25" customHeight="1" x14ac:dyDescent="0.15">
      <c r="B1427" s="67"/>
      <c r="C1427" s="66"/>
      <c r="D1427" s="67"/>
      <c r="E1427" s="67"/>
      <c r="F1427" s="67"/>
      <c r="Q1427" s="69"/>
      <c r="R1427" s="69"/>
      <c r="S1427" s="69"/>
      <c r="T1427" s="69"/>
    </row>
    <row r="1428" spans="2:20" ht="19.25" customHeight="1" x14ac:dyDescent="0.15">
      <c r="B1428" s="67"/>
      <c r="C1428" s="66"/>
      <c r="D1428" s="67"/>
      <c r="E1428" s="67"/>
      <c r="F1428" s="67"/>
      <c r="Q1428" s="69"/>
      <c r="R1428" s="69"/>
      <c r="S1428" s="69"/>
      <c r="T1428" s="69"/>
    </row>
    <row r="1429" spans="2:20" ht="19.25" customHeight="1" x14ac:dyDescent="0.15">
      <c r="B1429" s="67"/>
      <c r="C1429" s="66"/>
      <c r="D1429" s="67"/>
      <c r="E1429" s="67"/>
      <c r="F1429" s="67"/>
      <c r="Q1429" s="69"/>
      <c r="R1429" s="69"/>
      <c r="S1429" s="69"/>
      <c r="T1429" s="69"/>
    </row>
    <row r="1430" spans="2:20" ht="19.25" customHeight="1" x14ac:dyDescent="0.15">
      <c r="B1430" s="67"/>
      <c r="C1430" s="66"/>
      <c r="D1430" s="67"/>
      <c r="E1430" s="67"/>
      <c r="F1430" s="67"/>
      <c r="Q1430" s="69"/>
      <c r="R1430" s="69"/>
      <c r="S1430" s="69"/>
      <c r="T1430" s="69"/>
    </row>
    <row r="1431" spans="2:20" ht="19.25" customHeight="1" x14ac:dyDescent="0.15">
      <c r="B1431" s="67"/>
      <c r="C1431" s="66"/>
      <c r="D1431" s="67"/>
      <c r="E1431" s="67"/>
      <c r="F1431" s="67"/>
      <c r="Q1431" s="69"/>
      <c r="R1431" s="69"/>
      <c r="S1431" s="69"/>
      <c r="T1431" s="69"/>
    </row>
    <row r="1432" spans="2:20" ht="19.25" customHeight="1" x14ac:dyDescent="0.15">
      <c r="B1432" s="67"/>
      <c r="C1432" s="66"/>
      <c r="D1432" s="67"/>
      <c r="E1432" s="67"/>
      <c r="F1432" s="67"/>
      <c r="Q1432" s="69"/>
      <c r="R1432" s="69"/>
      <c r="S1432" s="69"/>
      <c r="T1432" s="69"/>
    </row>
    <row r="1433" spans="2:20" ht="19.25" customHeight="1" x14ac:dyDescent="0.15">
      <c r="B1433" s="67"/>
      <c r="C1433" s="66"/>
      <c r="D1433" s="67"/>
      <c r="E1433" s="67"/>
      <c r="F1433" s="67"/>
      <c r="Q1433" s="69"/>
      <c r="R1433" s="69"/>
      <c r="S1433" s="69"/>
      <c r="T1433" s="69"/>
    </row>
    <row r="1434" spans="2:20" ht="19.25" customHeight="1" x14ac:dyDescent="0.15">
      <c r="B1434" s="67"/>
      <c r="C1434" s="66"/>
      <c r="D1434" s="67"/>
      <c r="E1434" s="67"/>
      <c r="F1434" s="67"/>
      <c r="Q1434" s="69"/>
      <c r="R1434" s="69"/>
      <c r="S1434" s="69"/>
      <c r="T1434" s="69"/>
    </row>
    <row r="1435" spans="2:20" ht="19.25" customHeight="1" x14ac:dyDescent="0.15">
      <c r="B1435" s="67"/>
      <c r="C1435" s="66"/>
      <c r="D1435" s="67"/>
      <c r="E1435" s="67"/>
      <c r="F1435" s="67"/>
      <c r="Q1435" s="69"/>
      <c r="R1435" s="69"/>
      <c r="S1435" s="69"/>
      <c r="T1435" s="69"/>
    </row>
    <row r="1436" spans="2:20" ht="19.25" customHeight="1" x14ac:dyDescent="0.15">
      <c r="B1436" s="67"/>
      <c r="C1436" s="66"/>
      <c r="D1436" s="67"/>
      <c r="E1436" s="67"/>
      <c r="F1436" s="67"/>
      <c r="Q1436" s="69"/>
      <c r="R1436" s="69"/>
      <c r="S1436" s="69"/>
      <c r="T1436" s="69"/>
    </row>
    <row r="1437" spans="2:20" ht="19.25" customHeight="1" x14ac:dyDescent="0.15">
      <c r="B1437" s="67"/>
      <c r="C1437" s="66"/>
      <c r="D1437" s="67"/>
      <c r="E1437" s="67"/>
      <c r="F1437" s="67"/>
      <c r="Q1437" s="69"/>
      <c r="R1437" s="69"/>
      <c r="S1437" s="69"/>
      <c r="T1437" s="69"/>
    </row>
    <row r="1438" spans="2:20" ht="19.25" customHeight="1" x14ac:dyDescent="0.15">
      <c r="B1438" s="67"/>
      <c r="C1438" s="66"/>
      <c r="D1438" s="67"/>
      <c r="E1438" s="67"/>
      <c r="F1438" s="67"/>
      <c r="Q1438" s="69"/>
      <c r="R1438" s="69"/>
      <c r="S1438" s="69"/>
      <c r="T1438" s="69"/>
    </row>
    <row r="1439" spans="2:20" ht="19.25" customHeight="1" x14ac:dyDescent="0.15">
      <c r="B1439" s="67"/>
      <c r="C1439" s="66"/>
      <c r="D1439" s="67"/>
      <c r="E1439" s="67"/>
      <c r="F1439" s="67"/>
      <c r="Q1439" s="69"/>
      <c r="R1439" s="69"/>
      <c r="S1439" s="69"/>
      <c r="T1439" s="69"/>
    </row>
    <row r="1440" spans="2:20" ht="19.25" customHeight="1" x14ac:dyDescent="0.15">
      <c r="B1440" s="67"/>
      <c r="C1440" s="66"/>
      <c r="D1440" s="67"/>
      <c r="E1440" s="67"/>
      <c r="F1440" s="67"/>
      <c r="Q1440" s="69"/>
      <c r="R1440" s="69"/>
      <c r="S1440" s="69"/>
      <c r="T1440" s="69"/>
    </row>
    <row r="1441" spans="2:20" ht="19.25" customHeight="1" x14ac:dyDescent="0.15">
      <c r="B1441" s="67"/>
      <c r="C1441" s="66"/>
      <c r="D1441" s="67"/>
      <c r="E1441" s="67"/>
      <c r="F1441" s="67"/>
      <c r="Q1441" s="69"/>
      <c r="R1441" s="69"/>
      <c r="S1441" s="69"/>
      <c r="T1441" s="69"/>
    </row>
    <row r="1442" spans="2:20" ht="19.25" customHeight="1" x14ac:dyDescent="0.15">
      <c r="B1442" s="67"/>
      <c r="C1442" s="66"/>
      <c r="D1442" s="67"/>
      <c r="E1442" s="67"/>
      <c r="F1442" s="67"/>
      <c r="Q1442" s="69"/>
      <c r="R1442" s="69"/>
      <c r="S1442" s="69"/>
      <c r="T1442" s="69"/>
    </row>
    <row r="1443" spans="2:20" ht="19.25" customHeight="1" x14ac:dyDescent="0.15">
      <c r="B1443" s="67"/>
      <c r="C1443" s="66"/>
      <c r="D1443" s="67"/>
      <c r="E1443" s="67"/>
      <c r="F1443" s="67"/>
      <c r="Q1443" s="69"/>
      <c r="R1443" s="69"/>
      <c r="S1443" s="69"/>
      <c r="T1443" s="69"/>
    </row>
    <row r="1444" spans="2:20" ht="19.25" customHeight="1" x14ac:dyDescent="0.15">
      <c r="B1444" s="67"/>
      <c r="C1444" s="66"/>
      <c r="D1444" s="67"/>
      <c r="E1444" s="67"/>
      <c r="F1444" s="67"/>
      <c r="Q1444" s="69"/>
      <c r="R1444" s="69"/>
      <c r="S1444" s="69"/>
      <c r="T1444" s="69"/>
    </row>
    <row r="1445" spans="2:20" ht="19.25" customHeight="1" x14ac:dyDescent="0.15">
      <c r="B1445" s="67"/>
      <c r="C1445" s="66"/>
      <c r="D1445" s="67"/>
      <c r="E1445" s="67"/>
      <c r="F1445" s="67"/>
      <c r="Q1445" s="69"/>
      <c r="R1445" s="69"/>
      <c r="S1445" s="69"/>
      <c r="T1445" s="69"/>
    </row>
    <row r="1446" spans="2:20" ht="19.25" customHeight="1" x14ac:dyDescent="0.15">
      <c r="B1446" s="67"/>
      <c r="C1446" s="66"/>
      <c r="D1446" s="67"/>
      <c r="E1446" s="67"/>
      <c r="F1446" s="67"/>
      <c r="Q1446" s="69"/>
      <c r="R1446" s="69"/>
      <c r="S1446" s="69"/>
      <c r="T1446" s="69"/>
    </row>
    <row r="1447" spans="2:20" ht="19.25" customHeight="1" x14ac:dyDescent="0.15">
      <c r="B1447" s="67"/>
      <c r="C1447" s="66"/>
      <c r="D1447" s="67"/>
      <c r="E1447" s="67"/>
      <c r="F1447" s="67"/>
      <c r="Q1447" s="69"/>
      <c r="R1447" s="69"/>
      <c r="S1447" s="69"/>
      <c r="T1447" s="69"/>
    </row>
    <row r="1448" spans="2:20" ht="19.25" customHeight="1" x14ac:dyDescent="0.15">
      <c r="B1448" s="67"/>
      <c r="C1448" s="66"/>
      <c r="D1448" s="67"/>
      <c r="E1448" s="67"/>
      <c r="F1448" s="67"/>
      <c r="Q1448" s="69"/>
      <c r="R1448" s="69"/>
      <c r="S1448" s="69"/>
      <c r="T1448" s="69"/>
    </row>
    <row r="1449" spans="2:20" ht="19.25" customHeight="1" x14ac:dyDescent="0.15">
      <c r="B1449" s="67"/>
      <c r="C1449" s="66"/>
      <c r="D1449" s="67"/>
      <c r="E1449" s="67"/>
      <c r="F1449" s="67"/>
      <c r="Q1449" s="69"/>
      <c r="R1449" s="69"/>
      <c r="S1449" s="69"/>
      <c r="T1449" s="69"/>
    </row>
    <row r="1450" spans="2:20" ht="19.25" customHeight="1" x14ac:dyDescent="0.15">
      <c r="B1450" s="67"/>
      <c r="C1450" s="66"/>
      <c r="D1450" s="67"/>
      <c r="E1450" s="67"/>
      <c r="F1450" s="67"/>
      <c r="Q1450" s="69"/>
      <c r="R1450" s="69"/>
      <c r="S1450" s="69"/>
      <c r="T1450" s="69"/>
    </row>
    <row r="1451" spans="2:20" ht="19.25" customHeight="1" x14ac:dyDescent="0.15">
      <c r="B1451" s="67"/>
      <c r="C1451" s="66"/>
      <c r="D1451" s="67"/>
      <c r="E1451" s="67"/>
      <c r="F1451" s="67"/>
      <c r="Q1451" s="69"/>
      <c r="R1451" s="69"/>
      <c r="S1451" s="69"/>
      <c r="T1451" s="69"/>
    </row>
    <row r="1452" spans="2:20" ht="19.25" customHeight="1" x14ac:dyDescent="0.15">
      <c r="B1452" s="67"/>
      <c r="C1452" s="66"/>
      <c r="D1452" s="67"/>
      <c r="E1452" s="67"/>
      <c r="F1452" s="67"/>
      <c r="Q1452" s="69"/>
      <c r="R1452" s="69"/>
      <c r="S1452" s="69"/>
      <c r="T1452" s="69"/>
    </row>
    <row r="1453" spans="2:20" ht="19.25" customHeight="1" x14ac:dyDescent="0.15">
      <c r="B1453" s="67"/>
      <c r="C1453" s="66"/>
      <c r="D1453" s="67"/>
      <c r="E1453" s="67"/>
      <c r="F1453" s="67"/>
      <c r="Q1453" s="69"/>
      <c r="R1453" s="69"/>
      <c r="S1453" s="69"/>
      <c r="T1453" s="69"/>
    </row>
    <row r="1454" spans="2:20" ht="19.25" customHeight="1" x14ac:dyDescent="0.15">
      <c r="B1454" s="67"/>
      <c r="C1454" s="66"/>
      <c r="D1454" s="67"/>
      <c r="E1454" s="67"/>
      <c r="F1454" s="67"/>
      <c r="Q1454" s="69"/>
      <c r="R1454" s="69"/>
      <c r="S1454" s="69"/>
      <c r="T1454" s="69"/>
    </row>
    <row r="1455" spans="2:20" ht="19.25" customHeight="1" x14ac:dyDescent="0.15">
      <c r="B1455" s="67"/>
      <c r="C1455" s="66"/>
      <c r="D1455" s="67"/>
      <c r="E1455" s="67"/>
      <c r="F1455" s="67"/>
      <c r="Q1455" s="69"/>
      <c r="R1455" s="69"/>
      <c r="S1455" s="69"/>
      <c r="T1455" s="69"/>
    </row>
    <row r="1456" spans="2:20" ht="19.25" customHeight="1" x14ac:dyDescent="0.15">
      <c r="B1456" s="67"/>
      <c r="C1456" s="66"/>
      <c r="D1456" s="67"/>
      <c r="E1456" s="67"/>
      <c r="F1456" s="67"/>
      <c r="Q1456" s="69"/>
      <c r="R1456" s="69"/>
      <c r="S1456" s="69"/>
      <c r="T1456" s="69"/>
    </row>
    <row r="1457" spans="2:20" ht="19.25" customHeight="1" x14ac:dyDescent="0.15">
      <c r="B1457" s="67"/>
      <c r="C1457" s="66"/>
      <c r="D1457" s="67"/>
      <c r="E1457" s="67"/>
      <c r="F1457" s="67"/>
      <c r="Q1457" s="69"/>
      <c r="R1457" s="69"/>
      <c r="S1457" s="69"/>
      <c r="T1457" s="69"/>
    </row>
    <row r="1458" spans="2:20" ht="19.25" customHeight="1" x14ac:dyDescent="0.15">
      <c r="B1458" s="67"/>
      <c r="C1458" s="66"/>
      <c r="D1458" s="67"/>
      <c r="E1458" s="67"/>
      <c r="F1458" s="67"/>
      <c r="Q1458" s="69"/>
      <c r="R1458" s="69"/>
      <c r="S1458" s="69"/>
      <c r="T1458" s="69"/>
    </row>
    <row r="1459" spans="2:20" ht="19.25" customHeight="1" x14ac:dyDescent="0.15">
      <c r="B1459" s="67"/>
      <c r="C1459" s="66"/>
      <c r="D1459" s="67"/>
      <c r="E1459" s="67"/>
      <c r="F1459" s="67"/>
      <c r="Q1459" s="69"/>
      <c r="R1459" s="69"/>
      <c r="S1459" s="69"/>
      <c r="T1459" s="69"/>
    </row>
    <row r="1460" spans="2:20" ht="19.25" customHeight="1" x14ac:dyDescent="0.15">
      <c r="B1460" s="67"/>
      <c r="C1460" s="66"/>
      <c r="D1460" s="67"/>
      <c r="E1460" s="67"/>
      <c r="F1460" s="67"/>
      <c r="Q1460" s="69"/>
      <c r="R1460" s="69"/>
      <c r="S1460" s="69"/>
      <c r="T1460" s="69"/>
    </row>
    <row r="1461" spans="2:20" ht="19.25" customHeight="1" x14ac:dyDescent="0.15">
      <c r="B1461" s="67"/>
      <c r="C1461" s="66"/>
      <c r="D1461" s="67"/>
      <c r="E1461" s="67"/>
      <c r="F1461" s="67"/>
      <c r="Q1461" s="69"/>
      <c r="R1461" s="69"/>
      <c r="S1461" s="69"/>
      <c r="T1461" s="69"/>
    </row>
    <row r="1462" spans="2:20" ht="19.25" customHeight="1" x14ac:dyDescent="0.15">
      <c r="B1462" s="67"/>
      <c r="C1462" s="66"/>
      <c r="D1462" s="67"/>
      <c r="E1462" s="67"/>
      <c r="F1462" s="67"/>
      <c r="Q1462" s="69"/>
      <c r="R1462" s="69"/>
      <c r="S1462" s="69"/>
      <c r="T1462" s="69"/>
    </row>
    <row r="1463" spans="2:20" ht="19.25" customHeight="1" x14ac:dyDescent="0.15">
      <c r="B1463" s="67"/>
      <c r="C1463" s="66"/>
      <c r="D1463" s="67"/>
      <c r="E1463" s="67"/>
      <c r="F1463" s="67"/>
      <c r="Q1463" s="69"/>
      <c r="R1463" s="69"/>
      <c r="S1463" s="69"/>
      <c r="T1463" s="69"/>
    </row>
    <row r="1464" spans="2:20" ht="19.25" customHeight="1" x14ac:dyDescent="0.15">
      <c r="B1464" s="67"/>
      <c r="C1464" s="66"/>
      <c r="D1464" s="67"/>
      <c r="E1464" s="67"/>
      <c r="F1464" s="67"/>
      <c r="Q1464" s="69"/>
      <c r="R1464" s="69"/>
      <c r="S1464" s="69"/>
      <c r="T1464" s="69"/>
    </row>
    <row r="1465" spans="2:20" ht="19.25" customHeight="1" x14ac:dyDescent="0.15">
      <c r="B1465" s="67"/>
      <c r="C1465" s="66"/>
      <c r="D1465" s="67"/>
      <c r="E1465" s="67"/>
      <c r="F1465" s="67"/>
      <c r="Q1465" s="69"/>
      <c r="R1465" s="69"/>
      <c r="S1465" s="69"/>
      <c r="T1465" s="69"/>
    </row>
    <row r="1466" spans="2:20" ht="19.25" customHeight="1" x14ac:dyDescent="0.15">
      <c r="B1466" s="67"/>
      <c r="C1466" s="66"/>
      <c r="D1466" s="67"/>
      <c r="E1466" s="67"/>
      <c r="F1466" s="67"/>
      <c r="Q1466" s="69"/>
      <c r="R1466" s="69"/>
      <c r="S1466" s="69"/>
      <c r="T1466" s="69"/>
    </row>
    <row r="1467" spans="2:20" ht="19.25" customHeight="1" x14ac:dyDescent="0.15">
      <c r="B1467" s="67"/>
      <c r="C1467" s="66"/>
      <c r="D1467" s="67"/>
      <c r="E1467" s="67"/>
      <c r="F1467" s="67"/>
      <c r="Q1467" s="69"/>
      <c r="R1467" s="69"/>
      <c r="S1467" s="69"/>
      <c r="T1467" s="69"/>
    </row>
    <row r="1468" spans="2:20" ht="19.25" customHeight="1" x14ac:dyDescent="0.15">
      <c r="B1468" s="67"/>
      <c r="C1468" s="66"/>
      <c r="D1468" s="67"/>
      <c r="E1468" s="67"/>
      <c r="F1468" s="67"/>
      <c r="Q1468" s="69"/>
      <c r="R1468" s="69"/>
      <c r="S1468" s="69"/>
      <c r="T1468" s="69"/>
    </row>
    <row r="1469" spans="2:20" ht="19.25" customHeight="1" x14ac:dyDescent="0.15">
      <c r="B1469" s="67"/>
      <c r="C1469" s="66"/>
      <c r="D1469" s="67"/>
      <c r="E1469" s="67"/>
      <c r="F1469" s="67"/>
      <c r="Q1469" s="69"/>
      <c r="R1469" s="69"/>
      <c r="S1469" s="69"/>
      <c r="T1469" s="69"/>
    </row>
    <row r="1470" spans="2:20" ht="19.25" customHeight="1" x14ac:dyDescent="0.15">
      <c r="B1470" s="67"/>
      <c r="C1470" s="66"/>
      <c r="D1470" s="67"/>
      <c r="E1470" s="67"/>
      <c r="F1470" s="67"/>
      <c r="Q1470" s="69"/>
      <c r="R1470" s="69"/>
      <c r="S1470" s="69"/>
      <c r="T1470" s="69"/>
    </row>
    <row r="1471" spans="2:20" ht="19.25" customHeight="1" x14ac:dyDescent="0.15">
      <c r="B1471" s="67"/>
      <c r="C1471" s="66"/>
      <c r="D1471" s="67"/>
      <c r="E1471" s="67"/>
      <c r="F1471" s="67"/>
      <c r="Q1471" s="69"/>
      <c r="R1471" s="69"/>
      <c r="S1471" s="69"/>
      <c r="T1471" s="69"/>
    </row>
    <row r="1472" spans="2:20" ht="19.25" customHeight="1" x14ac:dyDescent="0.15">
      <c r="B1472" s="67"/>
      <c r="C1472" s="66"/>
      <c r="D1472" s="67"/>
      <c r="E1472" s="67"/>
      <c r="F1472" s="67"/>
      <c r="Q1472" s="69"/>
      <c r="R1472" s="69"/>
      <c r="S1472" s="69"/>
      <c r="T1472" s="69"/>
    </row>
    <row r="1473" spans="2:20" ht="19.25" customHeight="1" x14ac:dyDescent="0.15">
      <c r="B1473" s="67"/>
      <c r="C1473" s="66"/>
      <c r="D1473" s="67"/>
      <c r="E1473" s="67"/>
      <c r="F1473" s="67"/>
      <c r="Q1473" s="69"/>
      <c r="R1473" s="69"/>
      <c r="S1473" s="69"/>
      <c r="T1473" s="69"/>
    </row>
    <row r="1474" spans="2:20" ht="19.25" customHeight="1" x14ac:dyDescent="0.15">
      <c r="B1474" s="67"/>
      <c r="C1474" s="66"/>
      <c r="D1474" s="67"/>
      <c r="E1474" s="67"/>
      <c r="F1474" s="67"/>
      <c r="Q1474" s="69"/>
      <c r="R1474" s="69"/>
      <c r="S1474" s="69"/>
      <c r="T1474" s="69"/>
    </row>
    <row r="1475" spans="2:20" ht="19.25" customHeight="1" x14ac:dyDescent="0.15">
      <c r="B1475" s="67"/>
      <c r="C1475" s="66"/>
      <c r="D1475" s="67"/>
      <c r="E1475" s="67"/>
      <c r="F1475" s="67"/>
      <c r="Q1475" s="69"/>
      <c r="R1475" s="69"/>
      <c r="S1475" s="69"/>
      <c r="T1475" s="69"/>
    </row>
    <row r="1476" spans="2:20" ht="19.25" customHeight="1" x14ac:dyDescent="0.15">
      <c r="B1476" s="67"/>
      <c r="C1476" s="66"/>
      <c r="D1476" s="67"/>
      <c r="E1476" s="67"/>
      <c r="F1476" s="67"/>
      <c r="Q1476" s="69"/>
      <c r="R1476" s="69"/>
      <c r="S1476" s="69"/>
      <c r="T1476" s="69"/>
    </row>
    <row r="1477" spans="2:20" ht="19.25" customHeight="1" x14ac:dyDescent="0.15">
      <c r="B1477" s="67"/>
      <c r="C1477" s="66"/>
      <c r="D1477" s="67"/>
      <c r="E1477" s="67"/>
      <c r="F1477" s="67"/>
      <c r="Q1477" s="69"/>
      <c r="R1477" s="69"/>
      <c r="S1477" s="69"/>
      <c r="T1477" s="69"/>
    </row>
    <row r="1478" spans="2:20" ht="19.25" customHeight="1" x14ac:dyDescent="0.15">
      <c r="B1478" s="67"/>
      <c r="C1478" s="66"/>
      <c r="D1478" s="67"/>
      <c r="E1478" s="67"/>
      <c r="F1478" s="67"/>
      <c r="Q1478" s="69"/>
      <c r="R1478" s="69"/>
      <c r="S1478" s="69"/>
      <c r="T1478" s="69"/>
    </row>
    <row r="1479" spans="2:20" ht="19.25" customHeight="1" x14ac:dyDescent="0.15">
      <c r="B1479" s="67"/>
      <c r="C1479" s="66"/>
      <c r="D1479" s="67"/>
      <c r="E1479" s="67"/>
      <c r="F1479" s="67"/>
      <c r="Q1479" s="69"/>
      <c r="R1479" s="69"/>
      <c r="S1479" s="69"/>
      <c r="T1479" s="69"/>
    </row>
    <row r="1480" spans="2:20" ht="19.25" customHeight="1" x14ac:dyDescent="0.15">
      <c r="B1480" s="67"/>
      <c r="C1480" s="66"/>
      <c r="D1480" s="67"/>
      <c r="E1480" s="67"/>
      <c r="F1480" s="67"/>
      <c r="Q1480" s="69"/>
      <c r="R1480" s="69"/>
      <c r="S1480" s="69"/>
      <c r="T1480" s="69"/>
    </row>
    <row r="1481" spans="2:20" ht="19.25" customHeight="1" x14ac:dyDescent="0.15">
      <c r="B1481" s="67"/>
      <c r="C1481" s="66"/>
      <c r="D1481" s="67"/>
      <c r="E1481" s="67"/>
      <c r="F1481" s="67"/>
      <c r="Q1481" s="69"/>
      <c r="R1481" s="69"/>
      <c r="S1481" s="69"/>
      <c r="T1481" s="69"/>
    </row>
    <row r="1482" spans="2:20" ht="19.25" customHeight="1" x14ac:dyDescent="0.15">
      <c r="B1482" s="67"/>
      <c r="C1482" s="66"/>
      <c r="D1482" s="67"/>
      <c r="E1482" s="67"/>
      <c r="F1482" s="67"/>
      <c r="Q1482" s="69"/>
      <c r="R1482" s="69"/>
      <c r="S1482" s="69"/>
      <c r="T1482" s="69"/>
    </row>
    <row r="1483" spans="2:20" ht="19.25" customHeight="1" x14ac:dyDescent="0.15">
      <c r="B1483" s="67"/>
      <c r="C1483" s="66"/>
      <c r="D1483" s="67"/>
      <c r="E1483" s="67"/>
      <c r="F1483" s="67"/>
      <c r="Q1483" s="69"/>
      <c r="R1483" s="69"/>
      <c r="S1483" s="69"/>
      <c r="T1483" s="69"/>
    </row>
    <row r="1484" spans="2:20" ht="19.25" customHeight="1" x14ac:dyDescent="0.15">
      <c r="B1484" s="67"/>
      <c r="C1484" s="66"/>
      <c r="D1484" s="67"/>
      <c r="E1484" s="67"/>
      <c r="F1484" s="67"/>
      <c r="Q1484" s="69"/>
      <c r="R1484" s="69"/>
      <c r="S1484" s="69"/>
      <c r="T1484" s="69"/>
    </row>
    <row r="1485" spans="2:20" ht="19.25" customHeight="1" x14ac:dyDescent="0.15">
      <c r="B1485" s="67"/>
      <c r="C1485" s="66"/>
      <c r="D1485" s="67"/>
      <c r="E1485" s="67"/>
      <c r="F1485" s="67"/>
      <c r="Q1485" s="69"/>
      <c r="R1485" s="69"/>
      <c r="S1485" s="69"/>
      <c r="T1485" s="69"/>
    </row>
    <row r="1486" spans="2:20" ht="19.25" customHeight="1" x14ac:dyDescent="0.15">
      <c r="B1486" s="67"/>
      <c r="C1486" s="66"/>
      <c r="D1486" s="67"/>
      <c r="E1486" s="67"/>
      <c r="F1486" s="67"/>
      <c r="Q1486" s="69"/>
      <c r="R1486" s="69"/>
      <c r="S1486" s="69"/>
      <c r="T1486" s="69"/>
    </row>
    <row r="1487" spans="2:20" ht="19.25" customHeight="1" x14ac:dyDescent="0.15">
      <c r="B1487" s="67"/>
      <c r="C1487" s="66"/>
      <c r="D1487" s="67"/>
      <c r="E1487" s="67"/>
      <c r="F1487" s="67"/>
      <c r="Q1487" s="69"/>
      <c r="R1487" s="69"/>
      <c r="S1487" s="69"/>
      <c r="T1487" s="69"/>
    </row>
    <row r="1488" spans="2:20" ht="19.25" customHeight="1" x14ac:dyDescent="0.15">
      <c r="B1488" s="67"/>
      <c r="C1488" s="66"/>
      <c r="D1488" s="67"/>
      <c r="E1488" s="67"/>
      <c r="F1488" s="67"/>
      <c r="Q1488" s="69"/>
      <c r="R1488" s="69"/>
      <c r="S1488" s="69"/>
      <c r="T1488" s="69"/>
    </row>
    <row r="1489" spans="2:20" ht="19.25" customHeight="1" x14ac:dyDescent="0.15">
      <c r="B1489" s="67"/>
      <c r="C1489" s="66"/>
      <c r="D1489" s="67"/>
      <c r="E1489" s="67"/>
      <c r="F1489" s="67"/>
      <c r="Q1489" s="69"/>
      <c r="R1489" s="69"/>
      <c r="S1489" s="69"/>
      <c r="T1489" s="69"/>
    </row>
    <row r="1490" spans="2:20" ht="19.25" customHeight="1" x14ac:dyDescent="0.15">
      <c r="B1490" s="67"/>
      <c r="C1490" s="66"/>
      <c r="D1490" s="67"/>
      <c r="E1490" s="67"/>
      <c r="F1490" s="67"/>
      <c r="Q1490" s="69"/>
      <c r="R1490" s="69"/>
      <c r="S1490" s="69"/>
      <c r="T1490" s="69"/>
    </row>
    <row r="1491" spans="2:20" ht="19.25" customHeight="1" x14ac:dyDescent="0.15">
      <c r="B1491" s="67"/>
      <c r="C1491" s="66"/>
      <c r="D1491" s="67"/>
      <c r="E1491" s="67"/>
      <c r="F1491" s="67"/>
      <c r="Q1491" s="69"/>
      <c r="R1491" s="69"/>
      <c r="S1491" s="69"/>
      <c r="T1491" s="69"/>
    </row>
    <row r="1492" spans="2:20" ht="19.25" customHeight="1" x14ac:dyDescent="0.15">
      <c r="B1492" s="67"/>
      <c r="C1492" s="66"/>
      <c r="D1492" s="67"/>
      <c r="E1492" s="67"/>
      <c r="F1492" s="67"/>
      <c r="Q1492" s="69"/>
      <c r="R1492" s="69"/>
      <c r="S1492" s="69"/>
      <c r="T1492" s="69"/>
    </row>
    <row r="1493" spans="2:20" ht="19.25" customHeight="1" x14ac:dyDescent="0.15">
      <c r="B1493" s="67"/>
      <c r="C1493" s="66"/>
      <c r="D1493" s="67"/>
      <c r="E1493" s="67"/>
      <c r="F1493" s="67"/>
      <c r="Q1493" s="69"/>
      <c r="R1493" s="69"/>
      <c r="S1493" s="69"/>
      <c r="T1493" s="69"/>
    </row>
    <row r="1494" spans="2:20" ht="19.25" customHeight="1" x14ac:dyDescent="0.15">
      <c r="B1494" s="67"/>
      <c r="C1494" s="66"/>
      <c r="D1494" s="67"/>
      <c r="E1494" s="67"/>
      <c r="F1494" s="67"/>
      <c r="Q1494" s="69"/>
      <c r="R1494" s="69"/>
      <c r="S1494" s="69"/>
      <c r="T1494" s="69"/>
    </row>
    <row r="1495" spans="2:20" ht="19.25" customHeight="1" x14ac:dyDescent="0.15">
      <c r="B1495" s="67"/>
      <c r="C1495" s="66"/>
      <c r="D1495" s="67"/>
      <c r="E1495" s="67"/>
      <c r="F1495" s="67"/>
      <c r="Q1495" s="69"/>
      <c r="R1495" s="69"/>
      <c r="S1495" s="69"/>
      <c r="T1495" s="69"/>
    </row>
    <row r="1496" spans="2:20" ht="19.25" customHeight="1" x14ac:dyDescent="0.15">
      <c r="B1496" s="67"/>
      <c r="C1496" s="66"/>
      <c r="D1496" s="67"/>
      <c r="E1496" s="67"/>
      <c r="F1496" s="67"/>
      <c r="Q1496" s="69"/>
      <c r="R1496" s="69"/>
      <c r="S1496" s="69"/>
      <c r="T1496" s="69"/>
    </row>
    <row r="1497" spans="2:20" ht="19.25" customHeight="1" x14ac:dyDescent="0.15">
      <c r="B1497" s="67"/>
      <c r="C1497" s="66"/>
      <c r="D1497" s="67"/>
      <c r="E1497" s="67"/>
      <c r="F1497" s="67"/>
      <c r="Q1497" s="69"/>
      <c r="R1497" s="69"/>
      <c r="S1497" s="69"/>
      <c r="T1497" s="69"/>
    </row>
    <row r="1498" spans="2:20" ht="19.25" customHeight="1" x14ac:dyDescent="0.15">
      <c r="B1498" s="67"/>
      <c r="C1498" s="66"/>
      <c r="D1498" s="67"/>
      <c r="E1498" s="67"/>
      <c r="F1498" s="67"/>
      <c r="Q1498" s="69"/>
      <c r="R1498" s="69"/>
      <c r="S1498" s="69"/>
      <c r="T1498" s="69"/>
    </row>
    <row r="1499" spans="2:20" ht="19.25" customHeight="1" x14ac:dyDescent="0.15">
      <c r="B1499" s="67"/>
      <c r="C1499" s="66"/>
      <c r="D1499" s="67"/>
      <c r="E1499" s="67"/>
      <c r="F1499" s="67"/>
      <c r="Q1499" s="69"/>
      <c r="R1499" s="69"/>
      <c r="S1499" s="69"/>
      <c r="T1499" s="69"/>
    </row>
    <row r="1500" spans="2:20" ht="19.25" customHeight="1" x14ac:dyDescent="0.15">
      <c r="B1500" s="67"/>
      <c r="C1500" s="66"/>
      <c r="D1500" s="67"/>
      <c r="E1500" s="67"/>
      <c r="F1500" s="67"/>
      <c r="Q1500" s="69"/>
      <c r="R1500" s="69"/>
      <c r="S1500" s="69"/>
      <c r="T1500" s="69"/>
    </row>
    <row r="1501" spans="2:20" ht="19.25" customHeight="1" x14ac:dyDescent="0.15">
      <c r="B1501" s="67"/>
      <c r="C1501" s="66"/>
      <c r="D1501" s="67"/>
      <c r="E1501" s="67"/>
      <c r="F1501" s="67"/>
      <c r="Q1501" s="69"/>
      <c r="R1501" s="69"/>
      <c r="S1501" s="69"/>
      <c r="T1501" s="69"/>
    </row>
    <row r="1502" spans="2:20" ht="19.25" customHeight="1" x14ac:dyDescent="0.15">
      <c r="B1502" s="67"/>
      <c r="C1502" s="66"/>
      <c r="D1502" s="67"/>
      <c r="E1502" s="67"/>
      <c r="F1502" s="67"/>
      <c r="Q1502" s="69"/>
      <c r="R1502" s="69"/>
      <c r="S1502" s="69"/>
      <c r="T1502" s="69"/>
    </row>
    <row r="1503" spans="2:20" ht="19.25" customHeight="1" x14ac:dyDescent="0.15">
      <c r="B1503" s="67"/>
      <c r="C1503" s="66"/>
      <c r="D1503" s="67"/>
      <c r="E1503" s="67"/>
      <c r="F1503" s="67"/>
      <c r="Q1503" s="69"/>
      <c r="R1503" s="69"/>
      <c r="S1503" s="69"/>
      <c r="T1503" s="69"/>
    </row>
    <row r="1504" spans="2:20" ht="19.25" customHeight="1" x14ac:dyDescent="0.15">
      <c r="B1504" s="67"/>
      <c r="C1504" s="66"/>
      <c r="D1504" s="67"/>
      <c r="E1504" s="67"/>
      <c r="F1504" s="67"/>
      <c r="Q1504" s="69"/>
      <c r="R1504" s="69"/>
      <c r="S1504" s="69"/>
      <c r="T1504" s="69"/>
    </row>
    <row r="1505" spans="2:20" ht="19.25" customHeight="1" x14ac:dyDescent="0.15">
      <c r="B1505" s="67"/>
      <c r="C1505" s="66"/>
      <c r="D1505" s="67"/>
      <c r="E1505" s="67"/>
      <c r="F1505" s="67"/>
      <c r="Q1505" s="69"/>
      <c r="R1505" s="69"/>
      <c r="S1505" s="69"/>
      <c r="T1505" s="69"/>
    </row>
    <row r="1506" spans="2:20" ht="19.25" customHeight="1" x14ac:dyDescent="0.15">
      <c r="B1506" s="67"/>
      <c r="C1506" s="66"/>
      <c r="D1506" s="67"/>
      <c r="E1506" s="67"/>
      <c r="F1506" s="67"/>
      <c r="Q1506" s="69"/>
      <c r="R1506" s="69"/>
      <c r="S1506" s="69"/>
      <c r="T1506" s="69"/>
    </row>
    <row r="1507" spans="2:20" ht="19.25" customHeight="1" x14ac:dyDescent="0.15">
      <c r="B1507" s="67"/>
      <c r="C1507" s="66"/>
      <c r="D1507" s="67"/>
      <c r="E1507" s="67"/>
      <c r="F1507" s="67"/>
      <c r="Q1507" s="69"/>
      <c r="R1507" s="69"/>
      <c r="S1507" s="69"/>
      <c r="T1507" s="69"/>
    </row>
    <row r="1508" spans="2:20" ht="19.25" customHeight="1" x14ac:dyDescent="0.15">
      <c r="B1508" s="67"/>
      <c r="C1508" s="66"/>
      <c r="D1508" s="67"/>
      <c r="E1508" s="67"/>
      <c r="F1508" s="67"/>
      <c r="Q1508" s="69"/>
      <c r="R1508" s="69"/>
      <c r="S1508" s="69"/>
      <c r="T1508" s="69"/>
    </row>
    <row r="1509" spans="2:20" ht="19.25" customHeight="1" x14ac:dyDescent="0.15">
      <c r="B1509" s="67"/>
      <c r="C1509" s="66"/>
      <c r="D1509" s="67"/>
      <c r="E1509" s="67"/>
      <c r="F1509" s="67"/>
      <c r="Q1509" s="69"/>
      <c r="R1509" s="69"/>
      <c r="S1509" s="69"/>
      <c r="T1509" s="69"/>
    </row>
    <row r="1510" spans="2:20" ht="19.25" customHeight="1" x14ac:dyDescent="0.15">
      <c r="B1510" s="67"/>
      <c r="C1510" s="66"/>
      <c r="D1510" s="67"/>
      <c r="E1510" s="67"/>
      <c r="F1510" s="67"/>
      <c r="Q1510" s="69"/>
      <c r="R1510" s="69"/>
      <c r="S1510" s="69"/>
      <c r="T1510" s="69"/>
    </row>
    <row r="1511" spans="2:20" ht="19.25" customHeight="1" x14ac:dyDescent="0.15">
      <c r="B1511" s="67"/>
      <c r="C1511" s="66"/>
      <c r="D1511" s="67"/>
      <c r="E1511" s="67"/>
      <c r="F1511" s="67"/>
      <c r="Q1511" s="69"/>
      <c r="R1511" s="69"/>
      <c r="S1511" s="69"/>
      <c r="T1511" s="69"/>
    </row>
    <row r="1512" spans="2:20" ht="19.25" customHeight="1" x14ac:dyDescent="0.15">
      <c r="B1512" s="67"/>
      <c r="C1512" s="66"/>
      <c r="D1512" s="67"/>
      <c r="E1512" s="67"/>
      <c r="F1512" s="67"/>
      <c r="Q1512" s="69"/>
      <c r="R1512" s="69"/>
      <c r="S1512" s="69"/>
      <c r="T1512" s="69"/>
    </row>
    <row r="1513" spans="2:20" ht="19.25" customHeight="1" x14ac:dyDescent="0.15">
      <c r="B1513" s="67"/>
      <c r="C1513" s="66"/>
      <c r="D1513" s="67"/>
      <c r="E1513" s="67"/>
      <c r="F1513" s="67"/>
      <c r="Q1513" s="69"/>
      <c r="R1513" s="69"/>
      <c r="S1513" s="69"/>
      <c r="T1513" s="69"/>
    </row>
    <row r="1514" spans="2:20" ht="19.25" customHeight="1" x14ac:dyDescent="0.15">
      <c r="B1514" s="67"/>
      <c r="C1514" s="66"/>
      <c r="D1514" s="67"/>
      <c r="E1514" s="67"/>
      <c r="F1514" s="67"/>
      <c r="Q1514" s="69"/>
      <c r="R1514" s="69"/>
      <c r="S1514" s="69"/>
      <c r="T1514" s="69"/>
    </row>
    <row r="1515" spans="2:20" ht="19.25" customHeight="1" x14ac:dyDescent="0.15">
      <c r="B1515" s="67"/>
      <c r="C1515" s="66"/>
      <c r="D1515" s="67"/>
      <c r="E1515" s="67"/>
      <c r="F1515" s="67"/>
      <c r="Q1515" s="69"/>
      <c r="R1515" s="69"/>
      <c r="S1515" s="69"/>
      <c r="T1515" s="69"/>
    </row>
    <row r="1516" spans="2:20" ht="19.25" customHeight="1" x14ac:dyDescent="0.15">
      <c r="B1516" s="67"/>
      <c r="C1516" s="66"/>
      <c r="D1516" s="67"/>
      <c r="E1516" s="67"/>
      <c r="F1516" s="67"/>
      <c r="Q1516" s="69"/>
      <c r="R1516" s="69"/>
      <c r="S1516" s="69"/>
      <c r="T1516" s="69"/>
    </row>
    <row r="1517" spans="2:20" ht="19.25" customHeight="1" x14ac:dyDescent="0.15">
      <c r="B1517" s="67"/>
      <c r="C1517" s="66"/>
      <c r="D1517" s="67"/>
      <c r="E1517" s="67"/>
      <c r="F1517" s="67"/>
      <c r="Q1517" s="69"/>
      <c r="R1517" s="69"/>
      <c r="S1517" s="69"/>
      <c r="T1517" s="69"/>
    </row>
    <row r="1518" spans="2:20" ht="19.25" customHeight="1" x14ac:dyDescent="0.15">
      <c r="B1518" s="67"/>
      <c r="C1518" s="66"/>
      <c r="D1518" s="67"/>
      <c r="E1518" s="67"/>
      <c r="F1518" s="67"/>
      <c r="Q1518" s="69"/>
      <c r="R1518" s="69"/>
      <c r="S1518" s="69"/>
      <c r="T1518" s="69"/>
    </row>
    <row r="1519" spans="2:20" ht="19.25" customHeight="1" x14ac:dyDescent="0.15">
      <c r="B1519" s="67"/>
      <c r="C1519" s="66"/>
      <c r="D1519" s="67"/>
      <c r="E1519" s="67"/>
      <c r="F1519" s="67"/>
      <c r="Q1519" s="69"/>
      <c r="R1519" s="69"/>
      <c r="S1519" s="69"/>
      <c r="T1519" s="69"/>
    </row>
    <row r="1520" spans="2:20" ht="19.25" customHeight="1" x14ac:dyDescent="0.15">
      <c r="B1520" s="67"/>
      <c r="C1520" s="66"/>
      <c r="D1520" s="67"/>
      <c r="E1520" s="67"/>
      <c r="F1520" s="67"/>
      <c r="Q1520" s="69"/>
      <c r="R1520" s="69"/>
      <c r="S1520" s="69"/>
      <c r="T1520" s="69"/>
    </row>
    <row r="1521" spans="2:20" ht="19.25" customHeight="1" x14ac:dyDescent="0.15">
      <c r="B1521" s="67"/>
      <c r="C1521" s="66"/>
      <c r="D1521" s="67"/>
      <c r="E1521" s="67"/>
      <c r="F1521" s="67"/>
      <c r="Q1521" s="69"/>
      <c r="R1521" s="69"/>
      <c r="S1521" s="69"/>
      <c r="T1521" s="69"/>
    </row>
    <row r="1522" spans="2:20" ht="19.25" customHeight="1" x14ac:dyDescent="0.15">
      <c r="B1522" s="67"/>
      <c r="C1522" s="66"/>
      <c r="D1522" s="67"/>
      <c r="E1522" s="67"/>
      <c r="F1522" s="67"/>
      <c r="Q1522" s="69"/>
      <c r="R1522" s="69"/>
      <c r="S1522" s="69"/>
      <c r="T1522" s="69"/>
    </row>
    <row r="1523" spans="2:20" ht="19.25" customHeight="1" x14ac:dyDescent="0.15">
      <c r="B1523" s="67"/>
      <c r="C1523" s="66"/>
      <c r="D1523" s="67"/>
      <c r="E1523" s="67"/>
      <c r="F1523" s="67"/>
      <c r="Q1523" s="69"/>
      <c r="R1523" s="69"/>
      <c r="S1523" s="69"/>
      <c r="T1523" s="69"/>
    </row>
    <row r="1524" spans="2:20" ht="19.25" customHeight="1" x14ac:dyDescent="0.15">
      <c r="B1524" s="67"/>
      <c r="C1524" s="66"/>
      <c r="D1524" s="67"/>
      <c r="E1524" s="67"/>
      <c r="F1524" s="67"/>
      <c r="Q1524" s="69"/>
      <c r="R1524" s="69"/>
      <c r="S1524" s="69"/>
      <c r="T1524" s="69"/>
    </row>
    <row r="1525" spans="2:20" ht="19.25" customHeight="1" x14ac:dyDescent="0.15">
      <c r="B1525" s="67"/>
      <c r="C1525" s="66"/>
      <c r="D1525" s="67"/>
      <c r="E1525" s="67"/>
      <c r="F1525" s="67"/>
      <c r="Q1525" s="69"/>
      <c r="R1525" s="69"/>
      <c r="S1525" s="69"/>
      <c r="T1525" s="69"/>
    </row>
    <row r="1526" spans="2:20" ht="19.25" customHeight="1" x14ac:dyDescent="0.15">
      <c r="B1526" s="67"/>
      <c r="C1526" s="66"/>
      <c r="D1526" s="67"/>
      <c r="E1526" s="67"/>
      <c r="F1526" s="67"/>
      <c r="Q1526" s="69"/>
      <c r="R1526" s="69"/>
      <c r="S1526" s="69"/>
      <c r="T1526" s="69"/>
    </row>
    <row r="1527" spans="2:20" ht="19.25" customHeight="1" x14ac:dyDescent="0.15">
      <c r="B1527" s="67"/>
      <c r="C1527" s="66"/>
      <c r="D1527" s="67"/>
      <c r="E1527" s="67"/>
      <c r="F1527" s="67"/>
      <c r="Q1527" s="69"/>
      <c r="R1527" s="69"/>
      <c r="S1527" s="69"/>
      <c r="T1527" s="69"/>
    </row>
    <row r="1528" spans="2:20" ht="19.25" customHeight="1" x14ac:dyDescent="0.15">
      <c r="B1528" s="67"/>
      <c r="C1528" s="66"/>
      <c r="D1528" s="67"/>
      <c r="E1528" s="67"/>
      <c r="F1528" s="67"/>
      <c r="Q1528" s="69"/>
      <c r="R1528" s="69"/>
      <c r="S1528" s="69"/>
      <c r="T1528" s="69"/>
    </row>
    <row r="1529" spans="2:20" ht="19.25" customHeight="1" x14ac:dyDescent="0.15">
      <c r="B1529" s="67"/>
      <c r="C1529" s="66"/>
      <c r="D1529" s="67"/>
      <c r="E1529" s="67"/>
      <c r="F1529" s="67"/>
      <c r="Q1529" s="69"/>
      <c r="R1529" s="69"/>
      <c r="S1529" s="69"/>
      <c r="T1529" s="69"/>
    </row>
    <row r="1530" spans="2:20" ht="19.25" customHeight="1" x14ac:dyDescent="0.15">
      <c r="B1530" s="67"/>
      <c r="C1530" s="66"/>
      <c r="D1530" s="67"/>
      <c r="E1530" s="67"/>
      <c r="F1530" s="67"/>
      <c r="Q1530" s="69"/>
      <c r="R1530" s="69"/>
      <c r="S1530" s="69"/>
      <c r="T1530" s="69"/>
    </row>
    <row r="1531" spans="2:20" ht="19.25" customHeight="1" x14ac:dyDescent="0.15">
      <c r="B1531" s="67"/>
      <c r="C1531" s="66"/>
      <c r="D1531" s="67"/>
      <c r="E1531" s="67"/>
      <c r="F1531" s="67"/>
      <c r="Q1531" s="69"/>
      <c r="R1531" s="69"/>
      <c r="S1531" s="69"/>
      <c r="T1531" s="69"/>
    </row>
    <row r="1532" spans="2:20" ht="19.25" customHeight="1" x14ac:dyDescent="0.15">
      <c r="B1532" s="67"/>
      <c r="C1532" s="66"/>
      <c r="D1532" s="67"/>
      <c r="E1532" s="67"/>
      <c r="F1532" s="67"/>
      <c r="Q1532" s="69"/>
      <c r="R1532" s="69"/>
      <c r="S1532" s="69"/>
      <c r="T1532" s="69"/>
    </row>
    <row r="1533" spans="2:20" ht="19.25" customHeight="1" x14ac:dyDescent="0.15">
      <c r="B1533" s="67"/>
      <c r="C1533" s="66"/>
      <c r="D1533" s="67"/>
      <c r="E1533" s="67"/>
      <c r="F1533" s="67"/>
      <c r="Q1533" s="69"/>
      <c r="R1533" s="69"/>
      <c r="S1533" s="69"/>
      <c r="T1533" s="69"/>
    </row>
    <row r="1534" spans="2:20" ht="19.25" customHeight="1" x14ac:dyDescent="0.15">
      <c r="B1534" s="67"/>
      <c r="C1534" s="66"/>
      <c r="D1534" s="67"/>
      <c r="E1534" s="67"/>
      <c r="F1534" s="67"/>
      <c r="Q1534" s="69"/>
      <c r="R1534" s="69"/>
      <c r="S1534" s="69"/>
      <c r="T1534" s="69"/>
    </row>
    <row r="1535" spans="2:20" ht="19.25" customHeight="1" x14ac:dyDescent="0.15">
      <c r="B1535" s="67"/>
      <c r="C1535" s="66"/>
      <c r="D1535" s="67"/>
      <c r="E1535" s="67"/>
      <c r="F1535" s="67"/>
      <c r="Q1535" s="69"/>
      <c r="R1535" s="69"/>
      <c r="S1535" s="69"/>
      <c r="T1535" s="69"/>
    </row>
    <row r="1536" spans="2:20" ht="19.25" customHeight="1" x14ac:dyDescent="0.15">
      <c r="B1536" s="67"/>
      <c r="C1536" s="66"/>
      <c r="D1536" s="67"/>
      <c r="E1536" s="67"/>
      <c r="F1536" s="67"/>
      <c r="Q1536" s="69"/>
      <c r="R1536" s="69"/>
      <c r="S1536" s="69"/>
      <c r="T1536" s="69"/>
    </row>
    <row r="1537" spans="2:20" ht="19.25" customHeight="1" x14ac:dyDescent="0.15">
      <c r="B1537" s="67"/>
      <c r="C1537" s="66"/>
      <c r="D1537" s="67"/>
      <c r="E1537" s="67"/>
      <c r="F1537" s="67"/>
      <c r="Q1537" s="69"/>
      <c r="R1537" s="69"/>
      <c r="S1537" s="69"/>
      <c r="T1537" s="69"/>
    </row>
    <row r="1538" spans="2:20" ht="19.25" customHeight="1" x14ac:dyDescent="0.15">
      <c r="B1538" s="67"/>
      <c r="C1538" s="66"/>
      <c r="D1538" s="67"/>
      <c r="E1538" s="67"/>
      <c r="F1538" s="67"/>
      <c r="Q1538" s="69"/>
      <c r="R1538" s="69"/>
      <c r="S1538" s="69"/>
      <c r="T1538" s="69"/>
    </row>
    <row r="1539" spans="2:20" ht="19.25" customHeight="1" x14ac:dyDescent="0.15">
      <c r="B1539" s="67"/>
      <c r="C1539" s="66"/>
      <c r="D1539" s="67"/>
      <c r="E1539" s="67"/>
      <c r="F1539" s="67"/>
      <c r="Q1539" s="69"/>
      <c r="R1539" s="69"/>
      <c r="S1539" s="69"/>
      <c r="T1539" s="69"/>
    </row>
    <row r="1540" spans="2:20" ht="19.25" customHeight="1" x14ac:dyDescent="0.15">
      <c r="B1540" s="67"/>
      <c r="C1540" s="66"/>
      <c r="D1540" s="67"/>
      <c r="E1540" s="67"/>
      <c r="F1540" s="67"/>
      <c r="Q1540" s="69"/>
      <c r="R1540" s="69"/>
      <c r="S1540" s="69"/>
      <c r="T1540" s="69"/>
    </row>
    <row r="1541" spans="2:20" ht="19.25" customHeight="1" x14ac:dyDescent="0.15">
      <c r="B1541" s="67"/>
      <c r="C1541" s="66"/>
      <c r="D1541" s="67"/>
      <c r="E1541" s="67"/>
      <c r="F1541" s="67"/>
      <c r="Q1541" s="69"/>
      <c r="R1541" s="69"/>
      <c r="S1541" s="69"/>
      <c r="T1541" s="69"/>
    </row>
    <row r="1542" spans="2:20" ht="19.25" customHeight="1" x14ac:dyDescent="0.15">
      <c r="B1542" s="67"/>
      <c r="C1542" s="66"/>
      <c r="D1542" s="67"/>
      <c r="E1542" s="67"/>
      <c r="F1542" s="67"/>
      <c r="Q1542" s="69"/>
      <c r="R1542" s="69"/>
      <c r="S1542" s="69"/>
      <c r="T1542" s="69"/>
    </row>
    <row r="1543" spans="2:20" ht="19.25" customHeight="1" x14ac:dyDescent="0.15">
      <c r="B1543" s="67"/>
      <c r="C1543" s="66"/>
      <c r="D1543" s="67"/>
      <c r="E1543" s="67"/>
      <c r="F1543" s="67"/>
      <c r="Q1543" s="69"/>
      <c r="R1543" s="69"/>
      <c r="S1543" s="69"/>
      <c r="T1543" s="69"/>
    </row>
    <row r="1544" spans="2:20" ht="19.25" customHeight="1" x14ac:dyDescent="0.15">
      <c r="B1544" s="67"/>
      <c r="C1544" s="66"/>
      <c r="D1544" s="67"/>
      <c r="E1544" s="67"/>
      <c r="F1544" s="67"/>
      <c r="Q1544" s="69"/>
      <c r="R1544" s="69"/>
      <c r="S1544" s="69"/>
      <c r="T1544" s="69"/>
    </row>
    <row r="1545" spans="2:20" ht="19.25" customHeight="1" x14ac:dyDescent="0.15">
      <c r="B1545" s="67"/>
      <c r="C1545" s="66"/>
      <c r="D1545" s="67"/>
      <c r="E1545" s="67"/>
      <c r="F1545" s="67"/>
      <c r="Q1545" s="69"/>
      <c r="R1545" s="69"/>
      <c r="S1545" s="69"/>
      <c r="T1545" s="69"/>
    </row>
    <row r="1546" spans="2:20" ht="19.25" customHeight="1" x14ac:dyDescent="0.15">
      <c r="B1546" s="67"/>
      <c r="C1546" s="66"/>
      <c r="D1546" s="67"/>
      <c r="E1546" s="67"/>
      <c r="F1546" s="67"/>
      <c r="Q1546" s="69"/>
      <c r="R1546" s="69"/>
      <c r="S1546" s="69"/>
      <c r="T1546" s="69"/>
    </row>
    <row r="1547" spans="2:20" ht="19.25" customHeight="1" x14ac:dyDescent="0.15">
      <c r="B1547" s="67"/>
      <c r="C1547" s="66"/>
      <c r="D1547" s="67"/>
      <c r="E1547" s="67"/>
      <c r="F1547" s="67"/>
      <c r="Q1547" s="69"/>
      <c r="R1547" s="69"/>
      <c r="S1547" s="69"/>
      <c r="T1547" s="69"/>
    </row>
    <row r="1548" spans="2:20" ht="19.25" customHeight="1" x14ac:dyDescent="0.15">
      <c r="B1548" s="67"/>
      <c r="C1548" s="66"/>
      <c r="D1548" s="67"/>
      <c r="E1548" s="67"/>
      <c r="F1548" s="67"/>
      <c r="Q1548" s="69"/>
      <c r="R1548" s="69"/>
      <c r="S1548" s="69"/>
      <c r="T1548" s="69"/>
    </row>
    <row r="1549" spans="2:20" ht="19.25" customHeight="1" x14ac:dyDescent="0.15">
      <c r="B1549" s="67"/>
      <c r="C1549" s="66"/>
      <c r="D1549" s="67"/>
      <c r="E1549" s="67"/>
      <c r="F1549" s="67"/>
      <c r="Q1549" s="69"/>
      <c r="R1549" s="69"/>
      <c r="S1549" s="69"/>
      <c r="T1549" s="69"/>
    </row>
    <row r="1550" spans="2:20" ht="19.25" customHeight="1" x14ac:dyDescent="0.15">
      <c r="B1550" s="67"/>
      <c r="C1550" s="66"/>
      <c r="D1550" s="67"/>
      <c r="E1550" s="67"/>
      <c r="F1550" s="67"/>
      <c r="Q1550" s="69"/>
      <c r="R1550" s="69"/>
      <c r="S1550" s="69"/>
      <c r="T1550" s="69"/>
    </row>
    <row r="1551" spans="2:20" ht="19.25" customHeight="1" x14ac:dyDescent="0.15">
      <c r="B1551" s="67"/>
      <c r="C1551" s="66"/>
      <c r="D1551" s="67"/>
      <c r="E1551" s="67"/>
      <c r="F1551" s="67"/>
      <c r="Q1551" s="69"/>
      <c r="R1551" s="69"/>
      <c r="S1551" s="69"/>
      <c r="T1551" s="69"/>
    </row>
    <row r="1552" spans="2:20" ht="19.25" customHeight="1" x14ac:dyDescent="0.15">
      <c r="B1552" s="67"/>
      <c r="C1552" s="66"/>
      <c r="D1552" s="67"/>
      <c r="E1552" s="67"/>
      <c r="F1552" s="67"/>
      <c r="Q1552" s="69"/>
      <c r="R1552" s="69"/>
      <c r="S1552" s="69"/>
      <c r="T1552" s="69"/>
    </row>
    <row r="1553" spans="2:20" ht="19.25" customHeight="1" x14ac:dyDescent="0.15">
      <c r="B1553" s="67"/>
      <c r="C1553" s="66"/>
      <c r="D1553" s="67"/>
      <c r="E1553" s="67"/>
      <c r="F1553" s="67"/>
      <c r="Q1553" s="69"/>
      <c r="R1553" s="69"/>
      <c r="S1553" s="69"/>
      <c r="T1553" s="69"/>
    </row>
    <row r="1554" spans="2:20" ht="19.25" customHeight="1" x14ac:dyDescent="0.15">
      <c r="B1554" s="67"/>
      <c r="C1554" s="66"/>
      <c r="D1554" s="67"/>
      <c r="E1554" s="67"/>
      <c r="F1554" s="67"/>
      <c r="Q1554" s="69"/>
      <c r="R1554" s="69"/>
      <c r="S1554" s="69"/>
      <c r="T1554" s="69"/>
    </row>
    <row r="1555" spans="2:20" ht="19.25" customHeight="1" x14ac:dyDescent="0.15">
      <c r="B1555" s="67"/>
      <c r="C1555" s="66"/>
      <c r="D1555" s="67"/>
      <c r="E1555" s="67"/>
      <c r="F1555" s="67"/>
      <c r="Q1555" s="69"/>
      <c r="R1555" s="69"/>
      <c r="S1555" s="69"/>
      <c r="T1555" s="69"/>
    </row>
    <row r="1556" spans="2:20" ht="19.25" customHeight="1" x14ac:dyDescent="0.15">
      <c r="B1556" s="67"/>
      <c r="C1556" s="66"/>
      <c r="D1556" s="67"/>
      <c r="E1556" s="67"/>
      <c r="F1556" s="67"/>
      <c r="Q1556" s="69"/>
      <c r="R1556" s="69"/>
      <c r="S1556" s="69"/>
      <c r="T1556" s="69"/>
    </row>
    <row r="1557" spans="2:20" ht="19.25" customHeight="1" x14ac:dyDescent="0.15">
      <c r="B1557" s="67"/>
      <c r="C1557" s="66"/>
      <c r="D1557" s="67"/>
      <c r="E1557" s="67"/>
      <c r="F1557" s="67"/>
      <c r="Q1557" s="69"/>
      <c r="R1557" s="69"/>
      <c r="S1557" s="69"/>
      <c r="T1557" s="69"/>
    </row>
    <row r="1558" spans="2:20" ht="19.25" customHeight="1" x14ac:dyDescent="0.15">
      <c r="B1558" s="67"/>
      <c r="C1558" s="66"/>
      <c r="D1558" s="67"/>
      <c r="E1558" s="67"/>
      <c r="F1558" s="67"/>
      <c r="Q1558" s="69"/>
      <c r="R1558" s="69"/>
      <c r="S1558" s="69"/>
      <c r="T1558" s="69"/>
    </row>
    <row r="1559" spans="2:20" ht="19.25" customHeight="1" x14ac:dyDescent="0.15">
      <c r="B1559" s="67"/>
      <c r="C1559" s="66"/>
      <c r="D1559" s="67"/>
      <c r="E1559" s="67"/>
      <c r="F1559" s="67"/>
      <c r="Q1559" s="69"/>
      <c r="R1559" s="69"/>
      <c r="S1559" s="69"/>
      <c r="T1559" s="69"/>
    </row>
    <row r="1560" spans="2:20" ht="19.25" customHeight="1" x14ac:dyDescent="0.15">
      <c r="B1560" s="67"/>
      <c r="C1560" s="66"/>
      <c r="D1560" s="67"/>
      <c r="E1560" s="67"/>
      <c r="F1560" s="67"/>
      <c r="Q1560" s="69"/>
      <c r="R1560" s="69"/>
      <c r="S1560" s="69"/>
      <c r="T1560" s="69"/>
    </row>
    <row r="1561" spans="2:20" ht="19.25" customHeight="1" x14ac:dyDescent="0.15">
      <c r="B1561" s="67"/>
      <c r="C1561" s="66"/>
      <c r="D1561" s="67"/>
      <c r="E1561" s="67"/>
      <c r="F1561" s="67"/>
      <c r="Q1561" s="69"/>
      <c r="R1561" s="69"/>
      <c r="S1561" s="69"/>
      <c r="T1561" s="69"/>
    </row>
    <row r="1562" spans="2:20" ht="19.25" customHeight="1" x14ac:dyDescent="0.15">
      <c r="B1562" s="67"/>
      <c r="C1562" s="66"/>
      <c r="D1562" s="67"/>
      <c r="E1562" s="67"/>
      <c r="F1562" s="67"/>
      <c r="Q1562" s="69"/>
      <c r="R1562" s="69"/>
      <c r="S1562" s="69"/>
      <c r="T1562" s="69"/>
    </row>
    <row r="1563" spans="2:20" ht="19.25" customHeight="1" x14ac:dyDescent="0.15">
      <c r="B1563" s="67"/>
      <c r="C1563" s="66"/>
      <c r="D1563" s="67"/>
      <c r="E1563" s="67"/>
      <c r="F1563" s="67"/>
      <c r="Q1563" s="69"/>
      <c r="R1563" s="69"/>
      <c r="S1563" s="69"/>
      <c r="T1563" s="69"/>
    </row>
    <row r="1564" spans="2:20" ht="19.25" customHeight="1" x14ac:dyDescent="0.15">
      <c r="B1564" s="67"/>
      <c r="C1564" s="66"/>
      <c r="D1564" s="67"/>
      <c r="E1564" s="67"/>
      <c r="F1564" s="67"/>
      <c r="Q1564" s="69"/>
      <c r="R1564" s="69"/>
      <c r="S1564" s="69"/>
      <c r="T1564" s="69"/>
    </row>
    <row r="1565" spans="2:20" ht="19.25" customHeight="1" x14ac:dyDescent="0.15">
      <c r="B1565" s="67"/>
      <c r="C1565" s="66"/>
      <c r="D1565" s="67"/>
      <c r="E1565" s="67"/>
      <c r="F1565" s="67"/>
      <c r="Q1565" s="69"/>
      <c r="R1565" s="69"/>
      <c r="S1565" s="69"/>
      <c r="T1565" s="69"/>
    </row>
    <row r="1566" spans="2:20" ht="19.25" customHeight="1" x14ac:dyDescent="0.15">
      <c r="B1566" s="67"/>
      <c r="C1566" s="66"/>
      <c r="D1566" s="67"/>
      <c r="E1566" s="67"/>
      <c r="F1566" s="67"/>
      <c r="Q1566" s="69"/>
      <c r="R1566" s="69"/>
      <c r="S1566" s="69"/>
      <c r="T1566" s="69"/>
    </row>
    <row r="1567" spans="2:20" ht="19.25" customHeight="1" x14ac:dyDescent="0.15">
      <c r="B1567" s="67"/>
      <c r="C1567" s="66"/>
      <c r="D1567" s="67"/>
      <c r="E1567" s="67"/>
      <c r="F1567" s="67"/>
      <c r="Q1567" s="69"/>
      <c r="R1567" s="69"/>
      <c r="S1567" s="69"/>
      <c r="T1567" s="69"/>
    </row>
    <row r="1568" spans="2:20" ht="19.25" customHeight="1" x14ac:dyDescent="0.15">
      <c r="B1568" s="67"/>
      <c r="C1568" s="66"/>
      <c r="D1568" s="67"/>
      <c r="E1568" s="67"/>
      <c r="F1568" s="67"/>
      <c r="Q1568" s="69"/>
      <c r="R1568" s="69"/>
      <c r="S1568" s="69"/>
      <c r="T1568" s="69"/>
    </row>
    <row r="1569" spans="2:20" ht="19.25" customHeight="1" x14ac:dyDescent="0.15">
      <c r="B1569" s="67"/>
      <c r="C1569" s="66"/>
      <c r="D1569" s="67"/>
      <c r="E1569" s="67"/>
      <c r="F1569" s="67"/>
      <c r="Q1569" s="69"/>
      <c r="R1569" s="69"/>
      <c r="S1569" s="69"/>
      <c r="T1569" s="69"/>
    </row>
    <row r="1570" spans="2:20" ht="19.25" customHeight="1" x14ac:dyDescent="0.15">
      <c r="B1570" s="67"/>
      <c r="C1570" s="66"/>
      <c r="D1570" s="67"/>
      <c r="E1570" s="67"/>
      <c r="F1570" s="67"/>
      <c r="Q1570" s="69"/>
      <c r="R1570" s="69"/>
      <c r="S1570" s="69"/>
      <c r="T1570" s="69"/>
    </row>
    <row r="1571" spans="2:20" ht="19.25" customHeight="1" x14ac:dyDescent="0.15">
      <c r="B1571" s="67"/>
      <c r="C1571" s="66"/>
      <c r="D1571" s="67"/>
      <c r="E1571" s="67"/>
      <c r="F1571" s="67"/>
      <c r="Q1571" s="69"/>
      <c r="R1571" s="69"/>
      <c r="S1571" s="69"/>
      <c r="T1571" s="69"/>
    </row>
    <row r="1572" spans="2:20" ht="19.25" customHeight="1" x14ac:dyDescent="0.15">
      <c r="B1572" s="67"/>
      <c r="C1572" s="66"/>
      <c r="D1572" s="67"/>
      <c r="E1572" s="67"/>
      <c r="F1572" s="67"/>
      <c r="Q1572" s="69"/>
      <c r="R1572" s="69"/>
      <c r="S1572" s="69"/>
      <c r="T1572" s="69"/>
    </row>
    <row r="1573" spans="2:20" ht="19.25" customHeight="1" x14ac:dyDescent="0.15">
      <c r="B1573" s="67"/>
      <c r="C1573" s="66"/>
      <c r="D1573" s="67"/>
      <c r="E1573" s="67"/>
      <c r="F1573" s="67"/>
      <c r="Q1573" s="69"/>
      <c r="R1573" s="69"/>
      <c r="S1573" s="69"/>
      <c r="T1573" s="69"/>
    </row>
    <row r="1574" spans="2:20" ht="19.25" customHeight="1" x14ac:dyDescent="0.15">
      <c r="B1574" s="67"/>
      <c r="C1574" s="66"/>
      <c r="D1574" s="67"/>
      <c r="E1574" s="67"/>
      <c r="F1574" s="67"/>
      <c r="Q1574" s="69"/>
      <c r="R1574" s="69"/>
      <c r="S1574" s="69"/>
      <c r="T1574" s="69"/>
    </row>
    <row r="1575" spans="2:20" ht="19.25" customHeight="1" x14ac:dyDescent="0.15">
      <c r="B1575" s="67"/>
      <c r="C1575" s="66"/>
      <c r="D1575" s="67"/>
      <c r="E1575" s="67"/>
      <c r="F1575" s="67"/>
      <c r="Q1575" s="69"/>
      <c r="R1575" s="69"/>
      <c r="S1575" s="69"/>
      <c r="T1575" s="69"/>
    </row>
    <row r="1576" spans="2:20" ht="19.25" customHeight="1" x14ac:dyDescent="0.15">
      <c r="B1576" s="67"/>
      <c r="C1576" s="66"/>
      <c r="D1576" s="67"/>
      <c r="E1576" s="67"/>
      <c r="F1576" s="67"/>
      <c r="Q1576" s="69"/>
      <c r="R1576" s="69"/>
      <c r="S1576" s="69"/>
      <c r="T1576" s="69"/>
    </row>
    <row r="1577" spans="2:20" ht="19.25" customHeight="1" x14ac:dyDescent="0.15">
      <c r="B1577" s="67"/>
      <c r="C1577" s="66"/>
      <c r="D1577" s="67"/>
      <c r="E1577" s="67"/>
      <c r="F1577" s="67"/>
      <c r="Q1577" s="69"/>
      <c r="R1577" s="69"/>
      <c r="S1577" s="69"/>
      <c r="T1577" s="69"/>
    </row>
    <row r="1578" spans="2:20" ht="19.25" customHeight="1" x14ac:dyDescent="0.15">
      <c r="B1578" s="67"/>
      <c r="C1578" s="66"/>
      <c r="D1578" s="67"/>
      <c r="E1578" s="67"/>
      <c r="F1578" s="67"/>
      <c r="Q1578" s="69"/>
      <c r="R1578" s="69"/>
      <c r="S1578" s="69"/>
      <c r="T1578" s="69"/>
    </row>
    <row r="1579" spans="2:20" ht="19.25" customHeight="1" x14ac:dyDescent="0.15">
      <c r="B1579" s="67"/>
      <c r="C1579" s="66"/>
      <c r="D1579" s="67"/>
      <c r="E1579" s="67"/>
      <c r="F1579" s="67"/>
      <c r="Q1579" s="69"/>
      <c r="R1579" s="69"/>
      <c r="S1579" s="69"/>
      <c r="T1579" s="69"/>
    </row>
    <row r="1580" spans="2:20" ht="19.25" customHeight="1" x14ac:dyDescent="0.15">
      <c r="B1580" s="67"/>
      <c r="C1580" s="66"/>
      <c r="D1580" s="67"/>
      <c r="E1580" s="67"/>
      <c r="F1580" s="67"/>
      <c r="Q1580" s="69"/>
      <c r="R1580" s="69"/>
      <c r="S1580" s="69"/>
      <c r="T1580" s="69"/>
    </row>
    <row r="1581" spans="2:20" ht="19.25" customHeight="1" x14ac:dyDescent="0.15">
      <c r="B1581" s="67"/>
      <c r="C1581" s="66"/>
      <c r="D1581" s="67"/>
      <c r="E1581" s="67"/>
      <c r="F1581" s="67"/>
      <c r="Q1581" s="69"/>
      <c r="R1581" s="69"/>
      <c r="S1581" s="69"/>
      <c r="T1581" s="69"/>
    </row>
    <row r="1582" spans="2:20" ht="19.25" customHeight="1" x14ac:dyDescent="0.15">
      <c r="B1582" s="67"/>
      <c r="C1582" s="66"/>
      <c r="D1582" s="67"/>
      <c r="E1582" s="67"/>
      <c r="F1582" s="67"/>
      <c r="Q1582" s="69"/>
      <c r="R1582" s="69"/>
      <c r="S1582" s="69"/>
      <c r="T1582" s="69"/>
    </row>
    <row r="1583" spans="2:20" ht="19.25" customHeight="1" x14ac:dyDescent="0.15">
      <c r="B1583" s="67"/>
      <c r="C1583" s="66"/>
      <c r="D1583" s="67"/>
      <c r="E1583" s="67"/>
      <c r="F1583" s="67"/>
      <c r="Q1583" s="69"/>
      <c r="R1583" s="69"/>
      <c r="S1583" s="69"/>
      <c r="T1583" s="69"/>
    </row>
    <row r="1584" spans="2:20" ht="19.25" customHeight="1" x14ac:dyDescent="0.15">
      <c r="B1584" s="67"/>
      <c r="C1584" s="66"/>
      <c r="D1584" s="67"/>
      <c r="E1584" s="67"/>
      <c r="F1584" s="67"/>
      <c r="Q1584" s="69"/>
      <c r="R1584" s="69"/>
      <c r="S1584" s="69"/>
      <c r="T1584" s="69"/>
    </row>
    <row r="1585" spans="2:20" ht="19.25" customHeight="1" x14ac:dyDescent="0.15">
      <c r="B1585" s="67"/>
      <c r="C1585" s="66"/>
      <c r="D1585" s="67"/>
      <c r="E1585" s="67"/>
      <c r="F1585" s="67"/>
      <c r="Q1585" s="69"/>
      <c r="R1585" s="69"/>
      <c r="S1585" s="69"/>
      <c r="T1585" s="69"/>
    </row>
    <row r="1586" spans="2:20" ht="19.25" customHeight="1" x14ac:dyDescent="0.15">
      <c r="B1586" s="67"/>
      <c r="C1586" s="66"/>
      <c r="D1586" s="67"/>
      <c r="E1586" s="67"/>
      <c r="F1586" s="67"/>
      <c r="Q1586" s="69"/>
      <c r="R1586" s="69"/>
      <c r="S1586" s="69"/>
      <c r="T1586" s="69"/>
    </row>
    <row r="1587" spans="2:20" ht="19.25" customHeight="1" x14ac:dyDescent="0.15">
      <c r="B1587" s="67"/>
      <c r="C1587" s="66"/>
      <c r="D1587" s="67"/>
      <c r="E1587" s="67"/>
      <c r="F1587" s="67"/>
      <c r="Q1587" s="69"/>
      <c r="R1587" s="69"/>
      <c r="S1587" s="69"/>
      <c r="T1587" s="69"/>
    </row>
    <row r="1588" spans="2:20" ht="19.25" customHeight="1" x14ac:dyDescent="0.15">
      <c r="B1588" s="67"/>
      <c r="C1588" s="66"/>
      <c r="D1588" s="67"/>
      <c r="E1588" s="67"/>
      <c r="F1588" s="67"/>
      <c r="Q1588" s="69"/>
      <c r="R1588" s="69"/>
      <c r="S1588" s="69"/>
      <c r="T1588" s="69"/>
    </row>
    <row r="1589" spans="2:20" ht="19.25" customHeight="1" x14ac:dyDescent="0.15">
      <c r="B1589" s="67"/>
      <c r="C1589" s="66"/>
      <c r="D1589" s="67"/>
      <c r="E1589" s="67"/>
      <c r="F1589" s="67"/>
      <c r="Q1589" s="69"/>
      <c r="R1589" s="69"/>
      <c r="S1589" s="69"/>
      <c r="T1589" s="69"/>
    </row>
    <row r="1590" spans="2:20" ht="19.25" customHeight="1" x14ac:dyDescent="0.15">
      <c r="B1590" s="67"/>
      <c r="C1590" s="66"/>
      <c r="D1590" s="67"/>
      <c r="E1590" s="67"/>
      <c r="F1590" s="67"/>
      <c r="Q1590" s="69"/>
      <c r="R1590" s="69"/>
      <c r="S1590" s="69"/>
      <c r="T1590" s="69"/>
    </row>
    <row r="1591" spans="2:20" ht="19.25" customHeight="1" x14ac:dyDescent="0.15">
      <c r="B1591" s="67"/>
      <c r="C1591" s="66"/>
      <c r="D1591" s="67"/>
      <c r="E1591" s="67"/>
      <c r="F1591" s="67"/>
      <c r="Q1591" s="69"/>
      <c r="R1591" s="69"/>
      <c r="S1591" s="69"/>
      <c r="T1591" s="69"/>
    </row>
    <row r="1592" spans="2:20" ht="19.25" customHeight="1" x14ac:dyDescent="0.15">
      <c r="B1592" s="67"/>
      <c r="C1592" s="66"/>
      <c r="D1592" s="67"/>
      <c r="E1592" s="67"/>
      <c r="F1592" s="67"/>
      <c r="Q1592" s="69"/>
      <c r="R1592" s="69"/>
      <c r="S1592" s="69"/>
      <c r="T1592" s="69"/>
    </row>
    <row r="1593" spans="2:20" ht="19.25" customHeight="1" x14ac:dyDescent="0.15">
      <c r="B1593" s="67"/>
      <c r="C1593" s="66"/>
      <c r="D1593" s="67"/>
      <c r="E1593" s="67"/>
      <c r="F1593" s="67"/>
      <c r="Q1593" s="69"/>
      <c r="R1593" s="69"/>
      <c r="S1593" s="69"/>
      <c r="T1593" s="69"/>
    </row>
    <row r="1594" spans="2:20" ht="19.25" customHeight="1" x14ac:dyDescent="0.15">
      <c r="B1594" s="67"/>
      <c r="C1594" s="66"/>
      <c r="D1594" s="67"/>
      <c r="E1594" s="67"/>
      <c r="F1594" s="67"/>
      <c r="Q1594" s="69"/>
      <c r="R1594" s="69"/>
      <c r="S1594" s="69"/>
      <c r="T1594" s="69"/>
    </row>
    <row r="1595" spans="2:20" ht="19.25" customHeight="1" x14ac:dyDescent="0.15">
      <c r="B1595" s="67"/>
      <c r="C1595" s="66"/>
      <c r="D1595" s="67"/>
      <c r="E1595" s="67"/>
      <c r="F1595" s="67"/>
      <c r="Q1595" s="69"/>
      <c r="R1595" s="69"/>
      <c r="S1595" s="69"/>
      <c r="T1595" s="69"/>
    </row>
    <row r="1596" spans="2:20" ht="19.25" customHeight="1" x14ac:dyDescent="0.15">
      <c r="B1596" s="67"/>
      <c r="C1596" s="66"/>
      <c r="D1596" s="67"/>
      <c r="E1596" s="67"/>
      <c r="F1596" s="67"/>
      <c r="Q1596" s="69"/>
      <c r="R1596" s="69"/>
      <c r="S1596" s="69"/>
      <c r="T1596" s="69"/>
    </row>
    <row r="1597" spans="2:20" ht="19.25" customHeight="1" x14ac:dyDescent="0.15">
      <c r="B1597" s="67"/>
      <c r="C1597" s="66"/>
      <c r="D1597" s="67"/>
      <c r="E1597" s="67"/>
      <c r="F1597" s="67"/>
      <c r="Q1597" s="69"/>
      <c r="R1597" s="69"/>
      <c r="S1597" s="69"/>
      <c r="T1597" s="69"/>
    </row>
    <row r="1598" spans="2:20" ht="19.25" customHeight="1" x14ac:dyDescent="0.15">
      <c r="B1598" s="67"/>
      <c r="C1598" s="66"/>
      <c r="D1598" s="67"/>
      <c r="E1598" s="67"/>
      <c r="F1598" s="67"/>
      <c r="Q1598" s="69"/>
      <c r="R1598" s="69"/>
      <c r="S1598" s="69"/>
      <c r="T1598" s="69"/>
    </row>
    <row r="1599" spans="2:20" ht="19.25" customHeight="1" x14ac:dyDescent="0.15">
      <c r="B1599" s="67"/>
      <c r="C1599" s="66"/>
      <c r="D1599" s="67"/>
      <c r="E1599" s="67"/>
      <c r="F1599" s="67"/>
      <c r="Q1599" s="69"/>
      <c r="R1599" s="69"/>
      <c r="S1599" s="69"/>
      <c r="T1599" s="69"/>
    </row>
    <row r="1600" spans="2:20" ht="19.25" customHeight="1" x14ac:dyDescent="0.15">
      <c r="B1600" s="67"/>
      <c r="C1600" s="66"/>
      <c r="D1600" s="67"/>
      <c r="E1600" s="67"/>
      <c r="F1600" s="67"/>
      <c r="Q1600" s="69"/>
      <c r="R1600" s="69"/>
      <c r="S1600" s="69"/>
      <c r="T1600" s="69"/>
    </row>
    <row r="1601" spans="2:20" ht="19.25" customHeight="1" x14ac:dyDescent="0.15">
      <c r="B1601" s="67"/>
      <c r="C1601" s="66"/>
      <c r="D1601" s="67"/>
      <c r="E1601" s="67"/>
      <c r="F1601" s="67"/>
      <c r="Q1601" s="69"/>
      <c r="R1601" s="69"/>
      <c r="S1601" s="69"/>
      <c r="T1601" s="69"/>
    </row>
    <row r="1602" spans="2:20" ht="19.25" customHeight="1" x14ac:dyDescent="0.15">
      <c r="B1602" s="67"/>
      <c r="C1602" s="66"/>
      <c r="D1602" s="67"/>
      <c r="E1602" s="67"/>
      <c r="F1602" s="67"/>
      <c r="Q1602" s="69"/>
      <c r="R1602" s="69"/>
      <c r="S1602" s="69"/>
      <c r="T1602" s="69"/>
    </row>
    <row r="1603" spans="2:20" ht="19.25" customHeight="1" x14ac:dyDescent="0.15">
      <c r="B1603" s="67"/>
      <c r="C1603" s="66"/>
      <c r="D1603" s="67"/>
      <c r="E1603" s="67"/>
      <c r="F1603" s="67"/>
      <c r="Q1603" s="69"/>
      <c r="R1603" s="69"/>
      <c r="S1603" s="69"/>
      <c r="T1603" s="69"/>
    </row>
    <row r="1604" spans="2:20" ht="19.25" customHeight="1" x14ac:dyDescent="0.15">
      <c r="B1604" s="67"/>
      <c r="C1604" s="66"/>
      <c r="D1604" s="67"/>
      <c r="E1604" s="67"/>
      <c r="F1604" s="67"/>
      <c r="Q1604" s="69"/>
      <c r="R1604" s="69"/>
      <c r="S1604" s="69"/>
      <c r="T1604" s="69"/>
    </row>
    <row r="1605" spans="2:20" ht="19.25" customHeight="1" x14ac:dyDescent="0.15">
      <c r="B1605" s="67"/>
      <c r="C1605" s="66"/>
      <c r="D1605" s="67"/>
      <c r="E1605" s="67"/>
      <c r="F1605" s="67"/>
      <c r="Q1605" s="69"/>
      <c r="R1605" s="69"/>
      <c r="S1605" s="69"/>
      <c r="T1605" s="69"/>
    </row>
    <row r="1606" spans="2:20" ht="19.25" customHeight="1" x14ac:dyDescent="0.15">
      <c r="B1606" s="67"/>
      <c r="C1606" s="66"/>
      <c r="D1606" s="67"/>
      <c r="E1606" s="67"/>
      <c r="F1606" s="67"/>
      <c r="Q1606" s="69"/>
      <c r="R1606" s="69"/>
      <c r="S1606" s="69"/>
      <c r="T1606" s="69"/>
    </row>
    <row r="1607" spans="2:20" ht="19.25" customHeight="1" x14ac:dyDescent="0.15">
      <c r="B1607" s="67"/>
      <c r="C1607" s="66"/>
      <c r="D1607" s="67"/>
      <c r="E1607" s="67"/>
      <c r="F1607" s="67"/>
      <c r="Q1607" s="69"/>
      <c r="R1607" s="69"/>
      <c r="S1607" s="69"/>
      <c r="T1607" s="69"/>
    </row>
    <row r="1608" spans="2:20" ht="19.25" customHeight="1" x14ac:dyDescent="0.15">
      <c r="B1608" s="67"/>
      <c r="C1608" s="66"/>
      <c r="D1608" s="67"/>
      <c r="E1608" s="67"/>
      <c r="F1608" s="67"/>
      <c r="Q1608" s="69"/>
      <c r="R1608" s="69"/>
      <c r="S1608" s="69"/>
      <c r="T1608" s="69"/>
    </row>
    <row r="1609" spans="2:20" ht="19.25" customHeight="1" x14ac:dyDescent="0.15">
      <c r="B1609" s="67"/>
      <c r="C1609" s="66"/>
      <c r="D1609" s="67"/>
      <c r="E1609" s="67"/>
      <c r="F1609" s="67"/>
      <c r="Q1609" s="69"/>
      <c r="R1609" s="69"/>
      <c r="S1609" s="69"/>
      <c r="T1609" s="69"/>
    </row>
    <row r="1610" spans="2:20" ht="19.25" customHeight="1" x14ac:dyDescent="0.15">
      <c r="B1610" s="67"/>
      <c r="C1610" s="66"/>
      <c r="D1610" s="67"/>
      <c r="E1610" s="67"/>
      <c r="F1610" s="67"/>
      <c r="Q1610" s="69"/>
      <c r="R1610" s="69"/>
      <c r="S1610" s="69"/>
      <c r="T1610" s="69"/>
    </row>
    <row r="1611" spans="2:20" ht="19.25" customHeight="1" x14ac:dyDescent="0.15">
      <c r="B1611" s="67"/>
      <c r="C1611" s="66"/>
      <c r="D1611" s="67"/>
      <c r="E1611" s="67"/>
      <c r="F1611" s="67"/>
      <c r="Q1611" s="69"/>
      <c r="R1611" s="69"/>
      <c r="S1611" s="69"/>
      <c r="T1611" s="69"/>
    </row>
    <row r="1612" spans="2:20" ht="19.25" customHeight="1" x14ac:dyDescent="0.15">
      <c r="B1612" s="67"/>
      <c r="C1612" s="66"/>
      <c r="D1612" s="67"/>
      <c r="E1612" s="67"/>
      <c r="F1612" s="67"/>
      <c r="Q1612" s="69"/>
      <c r="R1612" s="69"/>
      <c r="S1612" s="69"/>
      <c r="T1612" s="69"/>
    </row>
    <row r="1613" spans="2:20" ht="19.25" customHeight="1" x14ac:dyDescent="0.15">
      <c r="B1613" s="67"/>
      <c r="C1613" s="66"/>
      <c r="D1613" s="67"/>
      <c r="E1613" s="67"/>
      <c r="F1613" s="67"/>
      <c r="Q1613" s="69"/>
      <c r="R1613" s="69"/>
      <c r="S1613" s="69"/>
      <c r="T1613" s="69"/>
    </row>
    <row r="1614" spans="2:20" ht="19.25" customHeight="1" x14ac:dyDescent="0.15">
      <c r="B1614" s="67"/>
      <c r="C1614" s="66"/>
      <c r="D1614" s="67"/>
      <c r="E1614" s="67"/>
      <c r="F1614" s="67"/>
      <c r="Q1614" s="69"/>
      <c r="R1614" s="69"/>
      <c r="S1614" s="69"/>
      <c r="T1614" s="69"/>
    </row>
    <row r="1615" spans="2:20" ht="19.25" customHeight="1" x14ac:dyDescent="0.15">
      <c r="B1615" s="67"/>
      <c r="C1615" s="66"/>
      <c r="D1615" s="67"/>
      <c r="E1615" s="67"/>
      <c r="F1615" s="67"/>
      <c r="Q1615" s="69"/>
      <c r="R1615" s="69"/>
      <c r="S1615" s="69"/>
      <c r="T1615" s="69"/>
    </row>
    <row r="1616" spans="2:20" ht="19.25" customHeight="1" x14ac:dyDescent="0.15">
      <c r="B1616" s="67"/>
      <c r="C1616" s="66"/>
      <c r="D1616" s="67"/>
      <c r="E1616" s="67"/>
      <c r="F1616" s="67"/>
      <c r="Q1616" s="69"/>
      <c r="R1616" s="69"/>
      <c r="S1616" s="69"/>
      <c r="T1616" s="69"/>
    </row>
    <row r="1617" spans="2:20" ht="19.25" customHeight="1" x14ac:dyDescent="0.15">
      <c r="B1617" s="67"/>
      <c r="C1617" s="66"/>
      <c r="D1617" s="67"/>
      <c r="E1617" s="67"/>
      <c r="F1617" s="67"/>
      <c r="Q1617" s="69"/>
      <c r="R1617" s="69"/>
      <c r="S1617" s="69"/>
      <c r="T1617" s="69"/>
    </row>
    <row r="1618" spans="2:20" ht="19.25" customHeight="1" x14ac:dyDescent="0.15">
      <c r="B1618" s="67"/>
      <c r="C1618" s="66"/>
      <c r="D1618" s="67"/>
      <c r="E1618" s="67"/>
      <c r="F1618" s="67"/>
      <c r="Q1618" s="69"/>
      <c r="R1618" s="69"/>
      <c r="S1618" s="69"/>
      <c r="T1618" s="69"/>
    </row>
    <row r="1619" spans="2:20" ht="19.25" customHeight="1" x14ac:dyDescent="0.15">
      <c r="B1619" s="67"/>
      <c r="C1619" s="66"/>
      <c r="D1619" s="67"/>
      <c r="E1619" s="67"/>
      <c r="F1619" s="67"/>
      <c r="Q1619" s="69"/>
      <c r="R1619" s="69"/>
      <c r="S1619" s="69"/>
      <c r="T1619" s="69"/>
    </row>
    <row r="1620" spans="2:20" ht="19.25" customHeight="1" x14ac:dyDescent="0.15">
      <c r="B1620" s="67"/>
      <c r="C1620" s="66"/>
      <c r="D1620" s="67"/>
      <c r="E1620" s="67"/>
      <c r="F1620" s="67"/>
      <c r="Q1620" s="69"/>
      <c r="R1620" s="69"/>
      <c r="S1620" s="69"/>
      <c r="T1620" s="69"/>
    </row>
    <row r="1621" spans="2:20" ht="19.25" customHeight="1" x14ac:dyDescent="0.15">
      <c r="B1621" s="67"/>
      <c r="C1621" s="66"/>
      <c r="D1621" s="67"/>
      <c r="E1621" s="67"/>
      <c r="F1621" s="67"/>
      <c r="Q1621" s="69"/>
      <c r="R1621" s="69"/>
      <c r="S1621" s="69"/>
      <c r="T1621" s="69"/>
    </row>
    <row r="1622" spans="2:20" ht="19.25" customHeight="1" x14ac:dyDescent="0.15">
      <c r="B1622" s="67"/>
      <c r="C1622" s="66"/>
      <c r="D1622" s="67"/>
      <c r="E1622" s="67"/>
      <c r="F1622" s="67"/>
      <c r="Q1622" s="69"/>
      <c r="R1622" s="69"/>
      <c r="S1622" s="69"/>
      <c r="T1622" s="69"/>
    </row>
    <row r="1623" spans="2:20" ht="19.25" customHeight="1" x14ac:dyDescent="0.15">
      <c r="B1623" s="67"/>
      <c r="C1623" s="66"/>
      <c r="D1623" s="67"/>
      <c r="E1623" s="67"/>
      <c r="F1623" s="67"/>
      <c r="Q1623" s="69"/>
      <c r="R1623" s="69"/>
      <c r="S1623" s="69"/>
      <c r="T1623" s="69"/>
    </row>
    <row r="1624" spans="2:20" ht="19.25" customHeight="1" x14ac:dyDescent="0.15">
      <c r="B1624" s="67"/>
      <c r="C1624" s="66"/>
      <c r="D1624" s="67"/>
      <c r="E1624" s="67"/>
      <c r="F1624" s="67"/>
      <c r="Q1624" s="69"/>
      <c r="R1624" s="69"/>
      <c r="S1624" s="69"/>
      <c r="T1624" s="69"/>
    </row>
    <row r="1625" spans="2:20" ht="19.25" customHeight="1" x14ac:dyDescent="0.15">
      <c r="B1625" s="67"/>
      <c r="C1625" s="66"/>
      <c r="D1625" s="67"/>
      <c r="E1625" s="67"/>
      <c r="F1625" s="67"/>
      <c r="Q1625" s="69"/>
      <c r="R1625" s="69"/>
      <c r="S1625" s="69"/>
      <c r="T1625" s="69"/>
    </row>
    <row r="1626" spans="2:20" ht="19.25" customHeight="1" x14ac:dyDescent="0.15">
      <c r="B1626" s="67"/>
      <c r="C1626" s="66"/>
      <c r="D1626" s="67"/>
      <c r="E1626" s="67"/>
      <c r="F1626" s="67"/>
      <c r="Q1626" s="69"/>
      <c r="R1626" s="69"/>
      <c r="S1626" s="69"/>
      <c r="T1626" s="69"/>
    </row>
    <row r="1627" spans="2:20" ht="19.25" customHeight="1" x14ac:dyDescent="0.15">
      <c r="B1627" s="67"/>
      <c r="C1627" s="66"/>
      <c r="D1627" s="67"/>
      <c r="E1627" s="67"/>
      <c r="F1627" s="67"/>
      <c r="Q1627" s="69"/>
      <c r="R1627" s="69"/>
      <c r="S1627" s="69"/>
      <c r="T1627" s="69"/>
    </row>
    <row r="1628" spans="2:20" ht="19.25" customHeight="1" x14ac:dyDescent="0.15">
      <c r="B1628" s="67"/>
      <c r="C1628" s="66"/>
      <c r="D1628" s="67"/>
      <c r="E1628" s="67"/>
      <c r="F1628" s="67"/>
      <c r="Q1628" s="69"/>
      <c r="R1628" s="69"/>
      <c r="S1628" s="69"/>
      <c r="T1628" s="69"/>
    </row>
    <row r="1629" spans="2:20" ht="19.25" customHeight="1" x14ac:dyDescent="0.15">
      <c r="B1629" s="67"/>
      <c r="C1629" s="66"/>
      <c r="D1629" s="67"/>
      <c r="E1629" s="67"/>
      <c r="F1629" s="67"/>
      <c r="Q1629" s="69"/>
      <c r="R1629" s="69"/>
      <c r="S1629" s="69"/>
      <c r="T1629" s="69"/>
    </row>
    <row r="1630" spans="2:20" ht="19.25" customHeight="1" x14ac:dyDescent="0.15">
      <c r="B1630" s="67"/>
      <c r="C1630" s="66"/>
      <c r="D1630" s="67"/>
      <c r="E1630" s="67"/>
      <c r="F1630" s="67"/>
      <c r="Q1630" s="69"/>
      <c r="R1630" s="69"/>
      <c r="S1630" s="69"/>
      <c r="T1630" s="69"/>
    </row>
    <row r="1631" spans="2:20" ht="19.25" customHeight="1" x14ac:dyDescent="0.15">
      <c r="B1631" s="67"/>
      <c r="C1631" s="66"/>
      <c r="D1631" s="67"/>
      <c r="E1631" s="67"/>
      <c r="F1631" s="67"/>
      <c r="Q1631" s="69"/>
      <c r="R1631" s="69"/>
      <c r="S1631" s="69"/>
      <c r="T1631" s="69"/>
    </row>
    <row r="1632" spans="2:20" ht="19.25" customHeight="1" x14ac:dyDescent="0.15">
      <c r="B1632" s="67"/>
      <c r="C1632" s="66"/>
      <c r="D1632" s="67"/>
      <c r="E1632" s="67"/>
      <c r="F1632" s="67"/>
      <c r="Q1632" s="69"/>
      <c r="R1632" s="69"/>
      <c r="S1632" s="69"/>
      <c r="T1632" s="69"/>
    </row>
    <row r="1633" spans="2:20" ht="19.25" customHeight="1" x14ac:dyDescent="0.15">
      <c r="B1633" s="67"/>
      <c r="C1633" s="66"/>
      <c r="D1633" s="67"/>
      <c r="E1633" s="67"/>
      <c r="F1633" s="67"/>
      <c r="Q1633" s="69"/>
      <c r="R1633" s="69"/>
      <c r="S1633" s="69"/>
      <c r="T1633" s="69"/>
    </row>
    <row r="1634" spans="2:20" ht="19.25" customHeight="1" x14ac:dyDescent="0.15">
      <c r="B1634" s="67"/>
      <c r="C1634" s="66"/>
      <c r="D1634" s="67"/>
      <c r="E1634" s="67"/>
      <c r="F1634" s="67"/>
      <c r="Q1634" s="69"/>
      <c r="R1634" s="69"/>
      <c r="S1634" s="69"/>
      <c r="T1634" s="69"/>
    </row>
    <row r="1635" spans="2:20" ht="19.25" customHeight="1" x14ac:dyDescent="0.15">
      <c r="B1635" s="67"/>
      <c r="C1635" s="66"/>
      <c r="D1635" s="67"/>
      <c r="E1635" s="67"/>
      <c r="F1635" s="67"/>
      <c r="Q1635" s="69"/>
      <c r="R1635" s="69"/>
      <c r="S1635" s="69"/>
      <c r="T1635" s="69"/>
    </row>
    <row r="1636" spans="2:20" ht="19.25" customHeight="1" x14ac:dyDescent="0.15">
      <c r="B1636" s="67"/>
      <c r="C1636" s="66"/>
      <c r="D1636" s="67"/>
      <c r="E1636" s="67"/>
      <c r="F1636" s="67"/>
      <c r="Q1636" s="69"/>
      <c r="R1636" s="69"/>
      <c r="S1636" s="69"/>
      <c r="T1636" s="69"/>
    </row>
    <row r="1637" spans="2:20" ht="19.25" customHeight="1" x14ac:dyDescent="0.15">
      <c r="B1637" s="67"/>
      <c r="C1637" s="66"/>
      <c r="D1637" s="67"/>
      <c r="E1637" s="67"/>
      <c r="F1637" s="67"/>
      <c r="Q1637" s="69"/>
      <c r="R1637" s="69"/>
      <c r="S1637" s="69"/>
      <c r="T1637" s="69"/>
    </row>
    <row r="1638" spans="2:20" ht="19.25" customHeight="1" x14ac:dyDescent="0.15">
      <c r="B1638" s="67"/>
      <c r="C1638" s="66"/>
      <c r="D1638" s="67"/>
      <c r="E1638" s="67"/>
      <c r="F1638" s="67"/>
      <c r="Q1638" s="69"/>
      <c r="R1638" s="69"/>
      <c r="S1638" s="69"/>
      <c r="T1638" s="69"/>
    </row>
    <row r="1639" spans="2:20" ht="19.25" customHeight="1" x14ac:dyDescent="0.15">
      <c r="B1639" s="67"/>
      <c r="C1639" s="66"/>
      <c r="D1639" s="67"/>
      <c r="E1639" s="67"/>
      <c r="F1639" s="67"/>
      <c r="Q1639" s="69"/>
      <c r="R1639" s="69"/>
      <c r="S1639" s="69"/>
      <c r="T1639" s="69"/>
    </row>
    <row r="1640" spans="2:20" ht="19.25" customHeight="1" x14ac:dyDescent="0.15">
      <c r="B1640" s="67"/>
      <c r="C1640" s="66"/>
      <c r="D1640" s="67"/>
      <c r="E1640" s="67"/>
      <c r="F1640" s="67"/>
      <c r="Q1640" s="69"/>
      <c r="R1640" s="69"/>
      <c r="S1640" s="69"/>
      <c r="T1640" s="69"/>
    </row>
    <row r="1641" spans="2:20" ht="19.25" customHeight="1" x14ac:dyDescent="0.15">
      <c r="B1641" s="67"/>
      <c r="C1641" s="66"/>
      <c r="D1641" s="67"/>
      <c r="E1641" s="67"/>
      <c r="F1641" s="67"/>
      <c r="Q1641" s="69"/>
      <c r="R1641" s="69"/>
      <c r="S1641" s="69"/>
      <c r="T1641" s="69"/>
    </row>
    <row r="1642" spans="2:20" ht="19.25" customHeight="1" x14ac:dyDescent="0.15">
      <c r="B1642" s="67"/>
      <c r="C1642" s="66"/>
      <c r="D1642" s="67"/>
      <c r="E1642" s="67"/>
      <c r="F1642" s="67"/>
      <c r="Q1642" s="69"/>
      <c r="R1642" s="69"/>
      <c r="S1642" s="69"/>
      <c r="T1642" s="69"/>
    </row>
    <row r="1643" spans="2:20" ht="19.25" customHeight="1" x14ac:dyDescent="0.15">
      <c r="B1643" s="67"/>
      <c r="C1643" s="66"/>
      <c r="D1643" s="67"/>
      <c r="E1643" s="67"/>
      <c r="F1643" s="67"/>
      <c r="Q1643" s="69"/>
      <c r="R1643" s="69"/>
      <c r="S1643" s="69"/>
      <c r="T1643" s="69"/>
    </row>
    <row r="1644" spans="2:20" ht="19.25" customHeight="1" x14ac:dyDescent="0.15">
      <c r="B1644" s="67"/>
      <c r="C1644" s="66"/>
      <c r="D1644" s="67"/>
      <c r="E1644" s="67"/>
      <c r="F1644" s="67"/>
      <c r="Q1644" s="69"/>
      <c r="R1644" s="69"/>
      <c r="S1644" s="69"/>
      <c r="T1644" s="69"/>
    </row>
    <row r="1645" spans="2:20" ht="19.25" customHeight="1" x14ac:dyDescent="0.15">
      <c r="B1645" s="67"/>
      <c r="C1645" s="66"/>
      <c r="D1645" s="67"/>
      <c r="E1645" s="67"/>
      <c r="F1645" s="67"/>
      <c r="Q1645" s="69"/>
      <c r="R1645" s="69"/>
      <c r="S1645" s="69"/>
      <c r="T1645" s="69"/>
    </row>
    <row r="1646" spans="2:20" ht="19.25" customHeight="1" x14ac:dyDescent="0.15">
      <c r="B1646" s="67"/>
      <c r="C1646" s="66"/>
      <c r="D1646" s="67"/>
      <c r="E1646" s="67"/>
      <c r="F1646" s="67"/>
      <c r="Q1646" s="69"/>
      <c r="R1646" s="69"/>
      <c r="S1646" s="69"/>
      <c r="T1646" s="69"/>
    </row>
    <row r="1647" spans="2:20" ht="19.25" customHeight="1" x14ac:dyDescent="0.15">
      <c r="B1647" s="67"/>
      <c r="C1647" s="66"/>
      <c r="D1647" s="67"/>
      <c r="E1647" s="67"/>
      <c r="F1647" s="67"/>
      <c r="Q1647" s="69"/>
      <c r="R1647" s="69"/>
      <c r="S1647" s="69"/>
      <c r="T1647" s="69"/>
    </row>
    <row r="1648" spans="2:20" ht="19.25" customHeight="1" x14ac:dyDescent="0.15">
      <c r="B1648" s="67"/>
      <c r="C1648" s="66"/>
      <c r="D1648" s="67"/>
      <c r="E1648" s="67"/>
      <c r="F1648" s="67"/>
      <c r="Q1648" s="69"/>
      <c r="R1648" s="69"/>
      <c r="S1648" s="69"/>
      <c r="T1648" s="69"/>
    </row>
    <row r="1649" spans="2:20" ht="19.25" customHeight="1" x14ac:dyDescent="0.15">
      <c r="B1649" s="67"/>
      <c r="C1649" s="66"/>
      <c r="D1649" s="67"/>
      <c r="E1649" s="67"/>
      <c r="F1649" s="67"/>
      <c r="Q1649" s="69"/>
      <c r="R1649" s="69"/>
      <c r="S1649" s="69"/>
      <c r="T1649" s="69"/>
    </row>
    <row r="1650" spans="2:20" ht="19.25" customHeight="1" x14ac:dyDescent="0.15">
      <c r="B1650" s="67"/>
      <c r="C1650" s="66"/>
      <c r="D1650" s="67"/>
      <c r="E1650" s="67"/>
      <c r="F1650" s="67"/>
      <c r="Q1650" s="69"/>
      <c r="R1650" s="69"/>
      <c r="S1650" s="69"/>
      <c r="T1650" s="69"/>
    </row>
    <row r="1651" spans="2:20" ht="19.25" customHeight="1" x14ac:dyDescent="0.15">
      <c r="B1651" s="67"/>
      <c r="C1651" s="66"/>
      <c r="D1651" s="67"/>
      <c r="E1651" s="67"/>
      <c r="F1651" s="67"/>
      <c r="Q1651" s="69"/>
      <c r="R1651" s="69"/>
      <c r="S1651" s="69"/>
      <c r="T1651" s="69"/>
    </row>
    <row r="1652" spans="2:20" ht="19.25" customHeight="1" x14ac:dyDescent="0.15">
      <c r="B1652" s="67"/>
      <c r="C1652" s="66"/>
      <c r="D1652" s="67"/>
      <c r="E1652" s="67"/>
      <c r="F1652" s="67"/>
      <c r="Q1652" s="69"/>
      <c r="R1652" s="69"/>
      <c r="S1652" s="69"/>
      <c r="T1652" s="69"/>
    </row>
    <row r="1653" spans="2:20" ht="19.25" customHeight="1" x14ac:dyDescent="0.15">
      <c r="B1653" s="67"/>
      <c r="C1653" s="66"/>
      <c r="D1653" s="67"/>
      <c r="E1653" s="67"/>
      <c r="F1653" s="67"/>
      <c r="Q1653" s="69"/>
      <c r="R1653" s="69"/>
      <c r="S1653" s="69"/>
      <c r="T1653" s="69"/>
    </row>
    <row r="1654" spans="2:20" ht="19.25" customHeight="1" x14ac:dyDescent="0.15">
      <c r="B1654" s="67"/>
      <c r="C1654" s="66"/>
      <c r="D1654" s="67"/>
      <c r="E1654" s="67"/>
      <c r="F1654" s="67"/>
      <c r="Q1654" s="69"/>
      <c r="R1654" s="69"/>
      <c r="S1654" s="69"/>
      <c r="T1654" s="69"/>
    </row>
    <row r="1655" spans="2:20" ht="19.25" customHeight="1" x14ac:dyDescent="0.15">
      <c r="B1655" s="67"/>
      <c r="C1655" s="66"/>
      <c r="D1655" s="67"/>
      <c r="E1655" s="67"/>
      <c r="F1655" s="67"/>
      <c r="Q1655" s="69"/>
      <c r="R1655" s="69"/>
      <c r="S1655" s="69"/>
      <c r="T1655" s="69"/>
    </row>
    <row r="1656" spans="2:20" ht="19.25" customHeight="1" x14ac:dyDescent="0.15">
      <c r="B1656" s="67"/>
      <c r="C1656" s="66"/>
      <c r="D1656" s="67"/>
      <c r="E1656" s="67"/>
      <c r="F1656" s="67"/>
      <c r="Q1656" s="69"/>
      <c r="R1656" s="69"/>
      <c r="S1656" s="69"/>
      <c r="T1656" s="69"/>
    </row>
    <row r="1657" spans="2:20" ht="19.25" customHeight="1" x14ac:dyDescent="0.15">
      <c r="B1657" s="67"/>
      <c r="C1657" s="66"/>
      <c r="D1657" s="67"/>
      <c r="E1657" s="67"/>
      <c r="F1657" s="67"/>
      <c r="Q1657" s="69"/>
      <c r="R1657" s="69"/>
      <c r="S1657" s="69"/>
      <c r="T1657" s="69"/>
    </row>
    <row r="1658" spans="2:20" ht="19.25" customHeight="1" x14ac:dyDescent="0.15">
      <c r="B1658" s="67"/>
      <c r="C1658" s="66"/>
      <c r="D1658" s="67"/>
      <c r="E1658" s="67"/>
      <c r="F1658" s="67"/>
      <c r="Q1658" s="69"/>
      <c r="R1658" s="69"/>
      <c r="S1658" s="69"/>
      <c r="T1658" s="69"/>
    </row>
    <row r="1659" spans="2:20" ht="19.25" customHeight="1" x14ac:dyDescent="0.15">
      <c r="B1659" s="67"/>
      <c r="C1659" s="66"/>
      <c r="D1659" s="67"/>
      <c r="E1659" s="67"/>
      <c r="F1659" s="67"/>
      <c r="Q1659" s="69"/>
      <c r="R1659" s="69"/>
      <c r="S1659" s="69"/>
      <c r="T1659" s="69"/>
    </row>
    <row r="1660" spans="2:20" ht="19.25" customHeight="1" x14ac:dyDescent="0.15">
      <c r="B1660" s="67"/>
      <c r="C1660" s="66"/>
      <c r="D1660" s="67"/>
      <c r="E1660" s="67"/>
      <c r="F1660" s="67"/>
      <c r="Q1660" s="69"/>
      <c r="R1660" s="69"/>
      <c r="S1660" s="69"/>
      <c r="T1660" s="69"/>
    </row>
    <row r="1661" spans="2:20" ht="19.25" customHeight="1" x14ac:dyDescent="0.15">
      <c r="B1661" s="67"/>
      <c r="C1661" s="66"/>
      <c r="D1661" s="67"/>
      <c r="E1661" s="67"/>
      <c r="F1661" s="67"/>
      <c r="Q1661" s="69"/>
      <c r="R1661" s="69"/>
      <c r="S1661" s="69"/>
      <c r="T1661" s="69"/>
    </row>
    <row r="1662" spans="2:20" ht="19.25" customHeight="1" x14ac:dyDescent="0.15">
      <c r="B1662" s="67"/>
      <c r="C1662" s="66"/>
      <c r="D1662" s="67"/>
      <c r="E1662" s="67"/>
      <c r="F1662" s="67"/>
      <c r="Q1662" s="69"/>
      <c r="R1662" s="69"/>
      <c r="S1662" s="69"/>
      <c r="T1662" s="69"/>
    </row>
    <row r="1663" spans="2:20" ht="19.25" customHeight="1" x14ac:dyDescent="0.15">
      <c r="B1663" s="67"/>
      <c r="C1663" s="66"/>
      <c r="D1663" s="67"/>
      <c r="E1663" s="67"/>
      <c r="F1663" s="67"/>
      <c r="Q1663" s="69"/>
      <c r="R1663" s="69"/>
      <c r="S1663" s="69"/>
      <c r="T1663" s="69"/>
    </row>
    <row r="1664" spans="2:20" ht="19.25" customHeight="1" x14ac:dyDescent="0.15">
      <c r="B1664" s="67"/>
      <c r="C1664" s="66"/>
      <c r="D1664" s="67"/>
      <c r="E1664" s="67"/>
      <c r="F1664" s="67"/>
      <c r="Q1664" s="69"/>
      <c r="R1664" s="69"/>
      <c r="S1664" s="69"/>
      <c r="T1664" s="69"/>
    </row>
    <row r="1665" spans="2:20" ht="19.25" customHeight="1" x14ac:dyDescent="0.15">
      <c r="B1665" s="67"/>
      <c r="C1665" s="66"/>
      <c r="D1665" s="67"/>
      <c r="E1665" s="67"/>
      <c r="F1665" s="67"/>
      <c r="Q1665" s="69"/>
      <c r="R1665" s="69"/>
      <c r="S1665" s="69"/>
      <c r="T1665" s="69"/>
    </row>
    <row r="1666" spans="2:20" ht="19.25" customHeight="1" x14ac:dyDescent="0.15">
      <c r="B1666" s="67"/>
      <c r="C1666" s="66"/>
      <c r="D1666" s="67"/>
      <c r="E1666" s="67"/>
      <c r="F1666" s="67"/>
      <c r="Q1666" s="69"/>
      <c r="R1666" s="69"/>
      <c r="S1666" s="69"/>
      <c r="T1666" s="69"/>
    </row>
    <row r="1667" spans="2:20" ht="19.25" customHeight="1" x14ac:dyDescent="0.15">
      <c r="B1667" s="67"/>
      <c r="C1667" s="66"/>
      <c r="D1667" s="67"/>
      <c r="E1667" s="67"/>
      <c r="F1667" s="67"/>
      <c r="Q1667" s="69"/>
      <c r="R1667" s="69"/>
      <c r="S1667" s="69"/>
      <c r="T1667" s="69"/>
    </row>
    <row r="1668" spans="2:20" ht="19.25" customHeight="1" x14ac:dyDescent="0.15">
      <c r="B1668" s="67"/>
      <c r="C1668" s="66"/>
      <c r="D1668" s="67"/>
      <c r="E1668" s="67"/>
      <c r="F1668" s="67"/>
      <c r="Q1668" s="69"/>
      <c r="R1668" s="69"/>
      <c r="S1668" s="69"/>
      <c r="T1668" s="69"/>
    </row>
    <row r="1669" spans="2:20" ht="19.25" customHeight="1" x14ac:dyDescent="0.15">
      <c r="B1669" s="67"/>
      <c r="C1669" s="66"/>
      <c r="D1669" s="67"/>
      <c r="E1669" s="67"/>
      <c r="F1669" s="67"/>
      <c r="Q1669" s="69"/>
      <c r="R1669" s="69"/>
      <c r="S1669" s="69"/>
      <c r="T1669" s="69"/>
    </row>
    <row r="1670" spans="2:20" ht="19.25" customHeight="1" x14ac:dyDescent="0.15">
      <c r="B1670" s="67"/>
      <c r="C1670" s="66"/>
      <c r="D1670" s="67"/>
      <c r="E1670" s="67"/>
      <c r="F1670" s="67"/>
      <c r="Q1670" s="69"/>
      <c r="R1670" s="69"/>
      <c r="S1670" s="69"/>
      <c r="T1670" s="69"/>
    </row>
    <row r="1671" spans="2:20" ht="19.25" customHeight="1" x14ac:dyDescent="0.15">
      <c r="B1671" s="67"/>
      <c r="C1671" s="66"/>
      <c r="D1671" s="67"/>
      <c r="E1671" s="67"/>
      <c r="F1671" s="67"/>
      <c r="Q1671" s="69"/>
      <c r="R1671" s="69"/>
      <c r="S1671" s="69"/>
      <c r="T1671" s="69"/>
    </row>
    <row r="1672" spans="2:20" ht="19.25" customHeight="1" x14ac:dyDescent="0.15">
      <c r="B1672" s="67"/>
      <c r="C1672" s="66"/>
      <c r="D1672" s="67"/>
      <c r="E1672" s="67"/>
      <c r="F1672" s="67"/>
      <c r="Q1672" s="69"/>
      <c r="R1672" s="69"/>
      <c r="S1672" s="69"/>
      <c r="T1672" s="69"/>
    </row>
    <row r="1673" spans="2:20" ht="19.25" customHeight="1" x14ac:dyDescent="0.15">
      <c r="B1673" s="67"/>
      <c r="C1673" s="66"/>
      <c r="D1673" s="67"/>
      <c r="E1673" s="67"/>
      <c r="F1673" s="67"/>
      <c r="Q1673" s="69"/>
      <c r="R1673" s="69"/>
      <c r="S1673" s="69"/>
      <c r="T1673" s="69"/>
    </row>
    <row r="1674" spans="2:20" ht="19.25" customHeight="1" x14ac:dyDescent="0.15">
      <c r="B1674" s="67"/>
      <c r="C1674" s="66"/>
      <c r="D1674" s="67"/>
      <c r="E1674" s="67"/>
      <c r="F1674" s="67"/>
      <c r="Q1674" s="69"/>
      <c r="R1674" s="69"/>
      <c r="S1674" s="69"/>
      <c r="T1674" s="69"/>
    </row>
    <row r="1675" spans="2:20" ht="19.25" customHeight="1" x14ac:dyDescent="0.15">
      <c r="B1675" s="67"/>
      <c r="C1675" s="66"/>
      <c r="D1675" s="67"/>
      <c r="E1675" s="67"/>
      <c r="F1675" s="67"/>
      <c r="Q1675" s="69"/>
      <c r="R1675" s="69"/>
      <c r="S1675" s="69"/>
      <c r="T1675" s="69"/>
    </row>
    <row r="1676" spans="2:20" ht="19.25" customHeight="1" x14ac:dyDescent="0.15">
      <c r="B1676" s="67"/>
      <c r="C1676" s="66"/>
      <c r="D1676" s="67"/>
      <c r="E1676" s="67"/>
      <c r="F1676" s="67"/>
      <c r="Q1676" s="69"/>
      <c r="R1676" s="69"/>
      <c r="S1676" s="69"/>
      <c r="T1676" s="69"/>
    </row>
    <row r="1677" spans="2:20" ht="19.25" customHeight="1" x14ac:dyDescent="0.15">
      <c r="B1677" s="67"/>
      <c r="C1677" s="66"/>
      <c r="D1677" s="67"/>
      <c r="E1677" s="67"/>
      <c r="F1677" s="67"/>
      <c r="Q1677" s="69"/>
      <c r="R1677" s="69"/>
      <c r="S1677" s="69"/>
      <c r="T1677" s="69"/>
    </row>
    <row r="1678" spans="2:20" ht="19.25" customHeight="1" x14ac:dyDescent="0.15">
      <c r="B1678" s="67"/>
      <c r="C1678" s="66"/>
      <c r="D1678" s="67"/>
      <c r="E1678" s="67"/>
      <c r="F1678" s="67"/>
      <c r="Q1678" s="69"/>
      <c r="R1678" s="69"/>
      <c r="S1678" s="69"/>
      <c r="T1678" s="69"/>
    </row>
    <row r="1679" spans="2:20" ht="19.25" customHeight="1" x14ac:dyDescent="0.15">
      <c r="B1679" s="67"/>
      <c r="C1679" s="66"/>
      <c r="D1679" s="67"/>
      <c r="E1679" s="67"/>
      <c r="F1679" s="67"/>
      <c r="Q1679" s="69"/>
      <c r="R1679" s="69"/>
      <c r="S1679" s="69"/>
      <c r="T1679" s="69"/>
    </row>
    <row r="1680" spans="2:20" ht="19.25" customHeight="1" x14ac:dyDescent="0.15">
      <c r="B1680" s="67"/>
      <c r="C1680" s="66"/>
      <c r="D1680" s="67"/>
      <c r="E1680" s="67"/>
      <c r="F1680" s="67"/>
      <c r="Q1680" s="69"/>
      <c r="R1680" s="69"/>
      <c r="S1680" s="69"/>
      <c r="T1680" s="69"/>
    </row>
    <row r="1681" spans="2:20" ht="19.25" customHeight="1" x14ac:dyDescent="0.15">
      <c r="B1681" s="67"/>
      <c r="C1681" s="66"/>
      <c r="D1681" s="67"/>
      <c r="E1681" s="67"/>
      <c r="F1681" s="67"/>
      <c r="Q1681" s="69"/>
      <c r="R1681" s="69"/>
      <c r="S1681" s="69"/>
      <c r="T1681" s="69"/>
    </row>
    <row r="1682" spans="2:20" ht="19.25" customHeight="1" x14ac:dyDescent="0.15">
      <c r="B1682" s="67"/>
      <c r="C1682" s="66"/>
      <c r="D1682" s="67"/>
      <c r="E1682" s="67"/>
      <c r="F1682" s="67"/>
      <c r="Q1682" s="69"/>
      <c r="R1682" s="69"/>
      <c r="S1682" s="69"/>
      <c r="T1682" s="69"/>
    </row>
    <row r="1683" spans="2:20" ht="19.25" customHeight="1" x14ac:dyDescent="0.15">
      <c r="B1683" s="67"/>
      <c r="C1683" s="66"/>
      <c r="D1683" s="67"/>
      <c r="E1683" s="67"/>
      <c r="F1683" s="67"/>
      <c r="Q1683" s="69"/>
      <c r="R1683" s="69"/>
      <c r="S1683" s="69"/>
      <c r="T1683" s="69"/>
    </row>
    <row r="1684" spans="2:20" ht="19.25" customHeight="1" x14ac:dyDescent="0.15">
      <c r="B1684" s="67"/>
      <c r="C1684" s="66"/>
      <c r="D1684" s="67"/>
      <c r="E1684" s="67"/>
      <c r="F1684" s="67"/>
      <c r="Q1684" s="69"/>
      <c r="R1684" s="69"/>
      <c r="S1684" s="69"/>
      <c r="T1684" s="69"/>
    </row>
    <row r="1685" spans="2:20" ht="19.25" customHeight="1" x14ac:dyDescent="0.15">
      <c r="B1685" s="67"/>
      <c r="C1685" s="66"/>
      <c r="D1685" s="67"/>
      <c r="E1685" s="67"/>
      <c r="F1685" s="67"/>
      <c r="Q1685" s="69"/>
      <c r="R1685" s="69"/>
      <c r="S1685" s="69"/>
      <c r="T1685" s="69"/>
    </row>
    <row r="1686" spans="2:20" ht="19.25" customHeight="1" x14ac:dyDescent="0.15">
      <c r="B1686" s="67"/>
      <c r="C1686" s="66"/>
      <c r="D1686" s="67"/>
      <c r="E1686" s="67"/>
      <c r="F1686" s="67"/>
      <c r="Q1686" s="69"/>
      <c r="R1686" s="69"/>
      <c r="S1686" s="69"/>
      <c r="T1686" s="69"/>
    </row>
    <row r="1687" spans="2:20" ht="19.25" customHeight="1" x14ac:dyDescent="0.15">
      <c r="B1687" s="67"/>
      <c r="C1687" s="66"/>
      <c r="D1687" s="67"/>
      <c r="E1687" s="67"/>
      <c r="F1687" s="67"/>
      <c r="Q1687" s="69"/>
      <c r="R1687" s="69"/>
      <c r="S1687" s="69"/>
      <c r="T1687" s="69"/>
    </row>
    <row r="1688" spans="2:20" ht="19.25" customHeight="1" x14ac:dyDescent="0.15">
      <c r="B1688" s="67"/>
      <c r="C1688" s="66"/>
      <c r="D1688" s="67"/>
      <c r="E1688" s="67"/>
      <c r="F1688" s="67"/>
      <c r="Q1688" s="69"/>
      <c r="R1688" s="69"/>
      <c r="S1688" s="69"/>
      <c r="T1688" s="69"/>
    </row>
    <row r="1689" spans="2:20" ht="19.25" customHeight="1" x14ac:dyDescent="0.15">
      <c r="B1689" s="67"/>
      <c r="C1689" s="66"/>
      <c r="D1689" s="67"/>
      <c r="E1689" s="67"/>
      <c r="F1689" s="67"/>
      <c r="Q1689" s="69"/>
      <c r="R1689" s="69"/>
      <c r="S1689" s="69"/>
      <c r="T1689" s="69"/>
    </row>
    <row r="1690" spans="2:20" ht="19.25" customHeight="1" x14ac:dyDescent="0.15">
      <c r="B1690" s="67"/>
      <c r="C1690" s="66"/>
      <c r="D1690" s="67"/>
      <c r="E1690" s="67"/>
      <c r="F1690" s="67"/>
      <c r="Q1690" s="69"/>
      <c r="R1690" s="69"/>
      <c r="S1690" s="69"/>
      <c r="T1690" s="69"/>
    </row>
    <row r="1691" spans="2:20" ht="19.25" customHeight="1" x14ac:dyDescent="0.15">
      <c r="B1691" s="67"/>
      <c r="C1691" s="66"/>
      <c r="D1691" s="67"/>
      <c r="E1691" s="67"/>
      <c r="F1691" s="67"/>
      <c r="Q1691" s="69"/>
      <c r="R1691" s="69"/>
      <c r="S1691" s="69"/>
      <c r="T1691" s="69"/>
    </row>
    <row r="1692" spans="2:20" ht="19.25" customHeight="1" x14ac:dyDescent="0.15">
      <c r="B1692" s="67"/>
      <c r="C1692" s="66"/>
      <c r="D1692" s="67"/>
      <c r="E1692" s="67"/>
      <c r="F1692" s="67"/>
      <c r="Q1692" s="69"/>
      <c r="R1692" s="69"/>
      <c r="S1692" s="69"/>
      <c r="T1692" s="69"/>
    </row>
    <row r="1693" spans="2:20" ht="19.25" customHeight="1" x14ac:dyDescent="0.15">
      <c r="B1693" s="67"/>
      <c r="C1693" s="66"/>
      <c r="D1693" s="67"/>
      <c r="E1693" s="67"/>
      <c r="F1693" s="67"/>
      <c r="Q1693" s="69"/>
      <c r="R1693" s="69"/>
      <c r="S1693" s="69"/>
      <c r="T1693" s="69"/>
    </row>
    <row r="1694" spans="2:20" ht="19.25" customHeight="1" x14ac:dyDescent="0.15">
      <c r="B1694" s="67"/>
      <c r="C1694" s="66"/>
      <c r="D1694" s="67"/>
      <c r="E1694" s="67"/>
      <c r="F1694" s="67"/>
      <c r="Q1694" s="69"/>
      <c r="R1694" s="69"/>
      <c r="S1694" s="69"/>
      <c r="T1694" s="69"/>
    </row>
    <row r="1695" spans="2:20" ht="19.25" customHeight="1" x14ac:dyDescent="0.15">
      <c r="B1695" s="67"/>
      <c r="C1695" s="66"/>
      <c r="D1695" s="67"/>
      <c r="E1695" s="67"/>
      <c r="F1695" s="67"/>
      <c r="Q1695" s="69"/>
      <c r="R1695" s="69"/>
      <c r="S1695" s="69"/>
      <c r="T1695" s="69"/>
    </row>
    <row r="1696" spans="2:20" ht="19.25" customHeight="1" x14ac:dyDescent="0.15">
      <c r="B1696" s="67"/>
      <c r="C1696" s="66"/>
      <c r="D1696" s="67"/>
      <c r="E1696" s="67"/>
      <c r="F1696" s="67"/>
      <c r="Q1696" s="69"/>
      <c r="R1696" s="69"/>
      <c r="S1696" s="69"/>
      <c r="T1696" s="69"/>
    </row>
    <row r="1697" spans="2:20" ht="19.25" customHeight="1" x14ac:dyDescent="0.15">
      <c r="B1697" s="67"/>
      <c r="C1697" s="66"/>
      <c r="D1697" s="67"/>
      <c r="E1697" s="67"/>
      <c r="F1697" s="67"/>
      <c r="Q1697" s="69"/>
      <c r="R1697" s="69"/>
      <c r="S1697" s="69"/>
      <c r="T1697" s="69"/>
    </row>
    <row r="1698" spans="2:20" ht="19.25" customHeight="1" x14ac:dyDescent="0.15">
      <c r="B1698" s="67"/>
      <c r="C1698" s="66"/>
      <c r="D1698" s="67"/>
      <c r="E1698" s="67"/>
      <c r="F1698" s="67"/>
      <c r="Q1698" s="69"/>
      <c r="R1698" s="69"/>
      <c r="S1698" s="69"/>
      <c r="T1698" s="69"/>
    </row>
    <row r="1699" spans="2:20" ht="19.25" customHeight="1" x14ac:dyDescent="0.15">
      <c r="B1699" s="67"/>
      <c r="C1699" s="66"/>
      <c r="D1699" s="67"/>
      <c r="E1699" s="67"/>
      <c r="F1699" s="67"/>
      <c r="Q1699" s="69"/>
      <c r="R1699" s="69"/>
      <c r="S1699" s="69"/>
      <c r="T1699" s="69"/>
    </row>
    <row r="1700" spans="2:20" ht="19.25" customHeight="1" x14ac:dyDescent="0.15">
      <c r="B1700" s="67"/>
      <c r="C1700" s="66"/>
      <c r="D1700" s="67"/>
      <c r="E1700" s="67"/>
      <c r="F1700" s="67"/>
      <c r="Q1700" s="69"/>
      <c r="R1700" s="69"/>
      <c r="S1700" s="69"/>
      <c r="T1700" s="69"/>
    </row>
    <row r="1701" spans="2:20" ht="19.25" customHeight="1" x14ac:dyDescent="0.15">
      <c r="B1701" s="67"/>
      <c r="C1701" s="66"/>
      <c r="D1701" s="67"/>
      <c r="E1701" s="67"/>
      <c r="F1701" s="67"/>
      <c r="Q1701" s="69"/>
      <c r="R1701" s="69"/>
      <c r="S1701" s="69"/>
      <c r="T1701" s="69"/>
    </row>
    <row r="1702" spans="2:20" ht="19.25" customHeight="1" x14ac:dyDescent="0.15">
      <c r="B1702" s="67"/>
      <c r="C1702" s="66"/>
      <c r="D1702" s="67"/>
      <c r="E1702" s="67"/>
      <c r="F1702" s="67"/>
      <c r="Q1702" s="69"/>
      <c r="R1702" s="69"/>
      <c r="S1702" s="69"/>
      <c r="T1702" s="69"/>
    </row>
    <row r="1703" spans="2:20" ht="19.25" customHeight="1" x14ac:dyDescent="0.15">
      <c r="B1703" s="67"/>
      <c r="C1703" s="66"/>
      <c r="D1703" s="67"/>
      <c r="E1703" s="67"/>
      <c r="F1703" s="67"/>
      <c r="Q1703" s="69"/>
      <c r="R1703" s="69"/>
      <c r="S1703" s="69"/>
      <c r="T1703" s="69"/>
    </row>
    <row r="1704" spans="2:20" ht="19.25" customHeight="1" x14ac:dyDescent="0.15">
      <c r="B1704" s="67"/>
      <c r="C1704" s="66"/>
      <c r="D1704" s="67"/>
      <c r="E1704" s="67"/>
      <c r="F1704" s="67"/>
      <c r="Q1704" s="69"/>
      <c r="R1704" s="69"/>
      <c r="S1704" s="69"/>
      <c r="T1704" s="69"/>
    </row>
    <row r="1705" spans="2:20" ht="19.25" customHeight="1" x14ac:dyDescent="0.15">
      <c r="B1705" s="67"/>
      <c r="C1705" s="66"/>
      <c r="D1705" s="67"/>
      <c r="E1705" s="67"/>
      <c r="F1705" s="67"/>
      <c r="Q1705" s="69"/>
      <c r="R1705" s="69"/>
      <c r="S1705" s="69"/>
      <c r="T1705" s="69"/>
    </row>
    <row r="1706" spans="2:20" ht="19.25" customHeight="1" x14ac:dyDescent="0.15">
      <c r="B1706" s="67"/>
      <c r="C1706" s="66"/>
      <c r="D1706" s="67"/>
      <c r="E1706" s="67"/>
      <c r="F1706" s="67"/>
      <c r="Q1706" s="69"/>
      <c r="R1706" s="69"/>
      <c r="S1706" s="69"/>
      <c r="T1706" s="69"/>
    </row>
    <row r="1707" spans="2:20" ht="19.25" customHeight="1" x14ac:dyDescent="0.15">
      <c r="B1707" s="67"/>
      <c r="C1707" s="66"/>
      <c r="D1707" s="67"/>
      <c r="E1707" s="67"/>
      <c r="F1707" s="67"/>
      <c r="Q1707" s="69"/>
      <c r="R1707" s="69"/>
      <c r="S1707" s="69"/>
      <c r="T1707" s="69"/>
    </row>
    <row r="1708" spans="2:20" ht="19.25" customHeight="1" x14ac:dyDescent="0.15">
      <c r="B1708" s="67"/>
      <c r="C1708" s="66"/>
      <c r="D1708" s="67"/>
      <c r="E1708" s="67"/>
      <c r="F1708" s="67"/>
      <c r="Q1708" s="69"/>
      <c r="R1708" s="69"/>
      <c r="S1708" s="69"/>
      <c r="T1708" s="69"/>
    </row>
    <row r="1709" spans="2:20" ht="19.25" customHeight="1" x14ac:dyDescent="0.15">
      <c r="B1709" s="67"/>
      <c r="C1709" s="66"/>
      <c r="D1709" s="67"/>
      <c r="E1709" s="67"/>
      <c r="F1709" s="67"/>
      <c r="Q1709" s="69"/>
      <c r="R1709" s="69"/>
      <c r="S1709" s="69"/>
      <c r="T1709" s="69"/>
    </row>
    <row r="1710" spans="2:20" ht="19.25" customHeight="1" x14ac:dyDescent="0.15">
      <c r="B1710" s="67"/>
      <c r="C1710" s="66"/>
      <c r="D1710" s="67"/>
      <c r="E1710" s="67"/>
      <c r="F1710" s="67"/>
      <c r="Q1710" s="69"/>
      <c r="R1710" s="69"/>
      <c r="S1710" s="69"/>
      <c r="T1710" s="69"/>
    </row>
    <row r="1711" spans="2:20" ht="19.25" customHeight="1" x14ac:dyDescent="0.15">
      <c r="B1711" s="67"/>
      <c r="C1711" s="66"/>
      <c r="D1711" s="67"/>
      <c r="E1711" s="67"/>
      <c r="F1711" s="67"/>
      <c r="Q1711" s="69"/>
      <c r="R1711" s="69"/>
      <c r="S1711" s="69"/>
      <c r="T1711" s="69"/>
    </row>
    <row r="1712" spans="2:20" ht="19.25" customHeight="1" x14ac:dyDescent="0.15">
      <c r="B1712" s="67"/>
      <c r="C1712" s="66"/>
      <c r="D1712" s="67"/>
      <c r="E1712" s="67"/>
      <c r="F1712" s="67"/>
      <c r="Q1712" s="69"/>
      <c r="R1712" s="69"/>
      <c r="S1712" s="69"/>
      <c r="T1712" s="69"/>
    </row>
    <row r="1713" spans="2:20" ht="19.25" customHeight="1" x14ac:dyDescent="0.15">
      <c r="B1713" s="67"/>
      <c r="C1713" s="66"/>
      <c r="D1713" s="67"/>
      <c r="E1713" s="67"/>
      <c r="F1713" s="67"/>
      <c r="Q1713" s="69"/>
      <c r="R1713" s="69"/>
      <c r="S1713" s="69"/>
      <c r="T1713" s="69"/>
    </row>
    <row r="1714" spans="2:20" ht="19.25" customHeight="1" x14ac:dyDescent="0.15">
      <c r="B1714" s="67"/>
      <c r="C1714" s="66"/>
      <c r="D1714" s="67"/>
      <c r="E1714" s="67"/>
      <c r="F1714" s="67"/>
      <c r="Q1714" s="69"/>
      <c r="R1714" s="69"/>
      <c r="S1714" s="69"/>
      <c r="T1714" s="69"/>
    </row>
    <row r="1715" spans="2:20" ht="19.25" customHeight="1" x14ac:dyDescent="0.15">
      <c r="B1715" s="67"/>
      <c r="C1715" s="66"/>
      <c r="D1715" s="67"/>
      <c r="E1715" s="67"/>
      <c r="F1715" s="67"/>
      <c r="Q1715" s="69"/>
      <c r="R1715" s="69"/>
      <c r="S1715" s="69"/>
      <c r="T1715" s="69"/>
    </row>
    <row r="1716" spans="2:20" ht="19.25" customHeight="1" x14ac:dyDescent="0.15">
      <c r="B1716" s="67"/>
      <c r="C1716" s="66"/>
      <c r="D1716" s="67"/>
      <c r="E1716" s="67"/>
      <c r="F1716" s="67"/>
      <c r="Q1716" s="69"/>
      <c r="R1716" s="69"/>
      <c r="S1716" s="69"/>
      <c r="T1716" s="69"/>
    </row>
    <row r="1717" spans="2:20" ht="19.25" customHeight="1" x14ac:dyDescent="0.15">
      <c r="B1717" s="67"/>
      <c r="C1717" s="66"/>
      <c r="D1717" s="67"/>
      <c r="E1717" s="67"/>
      <c r="F1717" s="67"/>
      <c r="Q1717" s="69"/>
      <c r="R1717" s="69"/>
      <c r="S1717" s="69"/>
      <c r="T1717" s="69"/>
    </row>
    <row r="1718" spans="2:20" ht="19.25" customHeight="1" x14ac:dyDescent="0.15">
      <c r="B1718" s="67"/>
      <c r="C1718" s="66"/>
      <c r="D1718" s="67"/>
      <c r="E1718" s="67"/>
      <c r="F1718" s="67"/>
      <c r="Q1718" s="69"/>
      <c r="R1718" s="69"/>
      <c r="S1718" s="69"/>
      <c r="T1718" s="69"/>
    </row>
    <row r="1719" spans="2:20" ht="19.25" customHeight="1" x14ac:dyDescent="0.15">
      <c r="B1719" s="67"/>
      <c r="C1719" s="66"/>
      <c r="D1719" s="67"/>
      <c r="E1719" s="67"/>
      <c r="F1719" s="67"/>
      <c r="Q1719" s="69"/>
      <c r="R1719" s="69"/>
      <c r="S1719" s="69"/>
      <c r="T1719" s="69"/>
    </row>
    <row r="1720" spans="2:20" ht="19.25" customHeight="1" x14ac:dyDescent="0.15">
      <c r="B1720" s="67"/>
      <c r="C1720" s="66"/>
      <c r="D1720" s="67"/>
      <c r="E1720" s="67"/>
      <c r="F1720" s="67"/>
      <c r="Q1720" s="69"/>
      <c r="R1720" s="69"/>
      <c r="S1720" s="69"/>
      <c r="T1720" s="69"/>
    </row>
    <row r="1721" spans="2:20" ht="19.25" customHeight="1" x14ac:dyDescent="0.15">
      <c r="B1721" s="67"/>
      <c r="C1721" s="66"/>
      <c r="D1721" s="67"/>
      <c r="E1721" s="67"/>
      <c r="F1721" s="67"/>
      <c r="Q1721" s="69"/>
      <c r="R1721" s="69"/>
      <c r="S1721" s="69"/>
      <c r="T1721" s="69"/>
    </row>
    <row r="1722" spans="2:20" ht="19.25" customHeight="1" x14ac:dyDescent="0.15">
      <c r="B1722" s="67"/>
      <c r="C1722" s="66"/>
      <c r="D1722" s="67"/>
      <c r="E1722" s="67"/>
      <c r="F1722" s="67"/>
      <c r="Q1722" s="69"/>
      <c r="R1722" s="69"/>
      <c r="S1722" s="69"/>
      <c r="T1722" s="69"/>
    </row>
    <row r="1723" spans="2:20" ht="19.25" customHeight="1" x14ac:dyDescent="0.15">
      <c r="B1723" s="67"/>
      <c r="C1723" s="66"/>
      <c r="D1723" s="67"/>
      <c r="E1723" s="67"/>
      <c r="F1723" s="67"/>
      <c r="Q1723" s="69"/>
      <c r="R1723" s="69"/>
      <c r="S1723" s="69"/>
      <c r="T1723" s="69"/>
    </row>
    <row r="1724" spans="2:20" ht="19.25" customHeight="1" x14ac:dyDescent="0.15">
      <c r="B1724" s="67"/>
      <c r="C1724" s="66"/>
      <c r="D1724" s="67"/>
      <c r="E1724" s="67"/>
      <c r="F1724" s="67"/>
      <c r="Q1724" s="69"/>
      <c r="R1724" s="69"/>
      <c r="S1724" s="69"/>
      <c r="T1724" s="69"/>
    </row>
    <row r="1725" spans="2:20" ht="19.25" customHeight="1" x14ac:dyDescent="0.15">
      <c r="B1725" s="67"/>
      <c r="C1725" s="66"/>
      <c r="D1725" s="67"/>
      <c r="E1725" s="67"/>
      <c r="F1725" s="67"/>
      <c r="Q1725" s="69"/>
      <c r="R1725" s="69"/>
      <c r="S1725" s="69"/>
      <c r="T1725" s="69"/>
    </row>
    <row r="1726" spans="2:20" ht="19.25" customHeight="1" x14ac:dyDescent="0.15">
      <c r="B1726" s="67"/>
      <c r="C1726" s="66"/>
      <c r="D1726" s="67"/>
      <c r="E1726" s="67"/>
      <c r="F1726" s="67"/>
      <c r="Q1726" s="69"/>
      <c r="R1726" s="69"/>
      <c r="S1726" s="69"/>
      <c r="T1726" s="69"/>
    </row>
    <row r="1727" spans="2:20" ht="19.25" customHeight="1" x14ac:dyDescent="0.15">
      <c r="B1727" s="67"/>
      <c r="C1727" s="66"/>
      <c r="D1727" s="67"/>
      <c r="E1727" s="67"/>
      <c r="F1727" s="67"/>
      <c r="Q1727" s="69"/>
      <c r="R1727" s="69"/>
      <c r="S1727" s="69"/>
      <c r="T1727" s="69"/>
    </row>
    <row r="1728" spans="2:20" ht="19.25" customHeight="1" x14ac:dyDescent="0.15">
      <c r="B1728" s="67"/>
      <c r="C1728" s="66"/>
      <c r="D1728" s="67"/>
      <c r="E1728" s="67"/>
      <c r="F1728" s="67"/>
      <c r="Q1728" s="69"/>
      <c r="R1728" s="69"/>
      <c r="S1728" s="69"/>
      <c r="T1728" s="69"/>
    </row>
    <row r="1729" spans="2:20" ht="19.25" customHeight="1" x14ac:dyDescent="0.15">
      <c r="B1729" s="67"/>
      <c r="C1729" s="66"/>
      <c r="D1729" s="67"/>
      <c r="E1729" s="67"/>
      <c r="F1729" s="67"/>
      <c r="Q1729" s="69"/>
      <c r="R1729" s="69"/>
      <c r="S1729" s="69"/>
      <c r="T1729" s="69"/>
    </row>
    <row r="1730" spans="2:20" ht="19.25" customHeight="1" x14ac:dyDescent="0.15">
      <c r="B1730" s="67"/>
      <c r="C1730" s="66"/>
      <c r="D1730" s="67"/>
      <c r="E1730" s="67"/>
      <c r="F1730" s="67"/>
      <c r="Q1730" s="69"/>
      <c r="R1730" s="69"/>
      <c r="S1730" s="69"/>
      <c r="T1730" s="69"/>
    </row>
    <row r="1731" spans="2:20" ht="19.25" customHeight="1" x14ac:dyDescent="0.15">
      <c r="B1731" s="67"/>
      <c r="C1731" s="66"/>
      <c r="D1731" s="67"/>
      <c r="E1731" s="67"/>
      <c r="F1731" s="67"/>
      <c r="Q1731" s="69"/>
      <c r="R1731" s="69"/>
      <c r="S1731" s="69"/>
      <c r="T1731" s="69"/>
    </row>
    <row r="1732" spans="2:20" ht="19.25" customHeight="1" x14ac:dyDescent="0.15">
      <c r="B1732" s="67"/>
      <c r="C1732" s="66"/>
      <c r="D1732" s="67"/>
      <c r="E1732" s="67"/>
      <c r="F1732" s="67"/>
      <c r="Q1732" s="69"/>
      <c r="R1732" s="69"/>
      <c r="S1732" s="69"/>
      <c r="T1732" s="69"/>
    </row>
    <row r="1733" spans="2:20" ht="19.25" customHeight="1" x14ac:dyDescent="0.15">
      <c r="B1733" s="67"/>
      <c r="C1733" s="66"/>
      <c r="D1733" s="67"/>
      <c r="E1733" s="67"/>
      <c r="F1733" s="67"/>
      <c r="Q1733" s="69"/>
      <c r="R1733" s="69"/>
      <c r="S1733" s="69"/>
      <c r="T1733" s="69"/>
    </row>
    <row r="1734" spans="2:20" ht="19.25" customHeight="1" x14ac:dyDescent="0.15">
      <c r="B1734" s="67"/>
      <c r="C1734" s="66"/>
      <c r="D1734" s="67"/>
      <c r="E1734" s="67"/>
      <c r="F1734" s="67"/>
      <c r="Q1734" s="69"/>
      <c r="R1734" s="69"/>
      <c r="S1734" s="69"/>
      <c r="T1734" s="69"/>
    </row>
    <row r="1735" spans="2:20" ht="19.25" customHeight="1" x14ac:dyDescent="0.15">
      <c r="B1735" s="67"/>
      <c r="C1735" s="66"/>
      <c r="D1735" s="67"/>
      <c r="E1735" s="67"/>
      <c r="F1735" s="67"/>
      <c r="Q1735" s="69"/>
      <c r="R1735" s="69"/>
      <c r="S1735" s="69"/>
      <c r="T1735" s="69"/>
    </row>
    <row r="1736" spans="2:20" ht="19.25" customHeight="1" x14ac:dyDescent="0.15">
      <c r="B1736" s="67"/>
      <c r="C1736" s="66"/>
      <c r="D1736" s="67"/>
      <c r="E1736" s="67"/>
      <c r="F1736" s="67"/>
      <c r="Q1736" s="69"/>
      <c r="R1736" s="69"/>
      <c r="S1736" s="69"/>
      <c r="T1736" s="69"/>
    </row>
    <row r="1737" spans="2:20" ht="19.25" customHeight="1" x14ac:dyDescent="0.15">
      <c r="B1737" s="67"/>
      <c r="C1737" s="66"/>
      <c r="D1737" s="67"/>
      <c r="E1737" s="67"/>
      <c r="F1737" s="67"/>
      <c r="Q1737" s="69"/>
      <c r="R1737" s="69"/>
      <c r="S1737" s="69"/>
      <c r="T1737" s="69"/>
    </row>
    <row r="1738" spans="2:20" ht="19.25" customHeight="1" x14ac:dyDescent="0.15">
      <c r="B1738" s="67"/>
      <c r="C1738" s="66"/>
      <c r="D1738" s="67"/>
      <c r="E1738" s="67"/>
      <c r="F1738" s="67"/>
      <c r="Q1738" s="69"/>
      <c r="R1738" s="69"/>
      <c r="S1738" s="69"/>
      <c r="T1738" s="69"/>
    </row>
    <row r="1739" spans="2:20" ht="19.25" customHeight="1" x14ac:dyDescent="0.15">
      <c r="B1739" s="67"/>
      <c r="C1739" s="66"/>
      <c r="D1739" s="67"/>
      <c r="E1739" s="67"/>
      <c r="F1739" s="67"/>
      <c r="Q1739" s="69"/>
      <c r="R1739" s="69"/>
      <c r="S1739" s="69"/>
      <c r="T1739" s="69"/>
    </row>
    <row r="1740" spans="2:20" ht="19.25" customHeight="1" x14ac:dyDescent="0.15">
      <c r="B1740" s="67"/>
      <c r="C1740" s="66"/>
      <c r="D1740" s="67"/>
      <c r="E1740" s="67"/>
      <c r="F1740" s="67"/>
      <c r="Q1740" s="69"/>
      <c r="R1740" s="69"/>
      <c r="S1740" s="69"/>
      <c r="T1740" s="69"/>
    </row>
    <row r="1741" spans="2:20" ht="19.25" customHeight="1" x14ac:dyDescent="0.15">
      <c r="B1741" s="67"/>
      <c r="C1741" s="66"/>
      <c r="D1741" s="67"/>
      <c r="E1741" s="67"/>
      <c r="F1741" s="67"/>
      <c r="Q1741" s="69"/>
      <c r="R1741" s="69"/>
      <c r="S1741" s="69"/>
      <c r="T1741" s="69"/>
    </row>
    <row r="1742" spans="2:20" ht="19.25" customHeight="1" x14ac:dyDescent="0.15">
      <c r="B1742" s="67"/>
      <c r="C1742" s="66"/>
      <c r="D1742" s="67"/>
      <c r="E1742" s="67"/>
      <c r="F1742" s="67"/>
      <c r="Q1742" s="69"/>
      <c r="R1742" s="69"/>
      <c r="S1742" s="69"/>
      <c r="T1742" s="69"/>
    </row>
    <row r="1743" spans="2:20" ht="19.25" customHeight="1" x14ac:dyDescent="0.15">
      <c r="B1743" s="67"/>
      <c r="C1743" s="66"/>
      <c r="D1743" s="67"/>
      <c r="E1743" s="67"/>
      <c r="F1743" s="67"/>
      <c r="Q1743" s="69"/>
      <c r="R1743" s="69"/>
      <c r="S1743" s="69"/>
      <c r="T1743" s="69"/>
    </row>
    <row r="1744" spans="2:20" ht="19.25" customHeight="1" x14ac:dyDescent="0.15">
      <c r="B1744" s="67"/>
      <c r="C1744" s="66"/>
      <c r="D1744" s="67"/>
      <c r="E1744" s="67"/>
      <c r="F1744" s="67"/>
      <c r="Q1744" s="69"/>
      <c r="R1744" s="69"/>
      <c r="S1744" s="69"/>
      <c r="T1744" s="69"/>
    </row>
    <row r="1745" spans="2:20" ht="19.25" customHeight="1" x14ac:dyDescent="0.15">
      <c r="B1745" s="67"/>
      <c r="C1745" s="66"/>
      <c r="D1745" s="67"/>
      <c r="E1745" s="67"/>
      <c r="F1745" s="67"/>
      <c r="Q1745" s="69"/>
      <c r="R1745" s="69"/>
      <c r="S1745" s="69"/>
      <c r="T1745" s="69"/>
    </row>
    <row r="1746" spans="2:20" ht="19.25" customHeight="1" x14ac:dyDescent="0.15">
      <c r="B1746" s="67"/>
      <c r="C1746" s="66"/>
      <c r="D1746" s="67"/>
      <c r="E1746" s="67"/>
      <c r="F1746" s="67"/>
      <c r="Q1746" s="69"/>
      <c r="R1746" s="69"/>
      <c r="S1746" s="69"/>
      <c r="T1746" s="69"/>
    </row>
    <row r="1747" spans="2:20" ht="19.25" customHeight="1" x14ac:dyDescent="0.15">
      <c r="B1747" s="67"/>
      <c r="C1747" s="66"/>
      <c r="D1747" s="67"/>
      <c r="E1747" s="67"/>
      <c r="F1747" s="67"/>
      <c r="Q1747" s="69"/>
      <c r="R1747" s="69"/>
      <c r="S1747" s="69"/>
      <c r="T1747" s="69"/>
    </row>
    <row r="1748" spans="2:20" ht="19.25" customHeight="1" x14ac:dyDescent="0.15">
      <c r="B1748" s="67"/>
      <c r="C1748" s="66"/>
      <c r="D1748" s="67"/>
      <c r="E1748" s="67"/>
      <c r="F1748" s="67"/>
      <c r="Q1748" s="69"/>
      <c r="R1748" s="69"/>
      <c r="S1748" s="69"/>
      <c r="T1748" s="69"/>
    </row>
    <row r="1749" spans="2:20" ht="19.25" customHeight="1" x14ac:dyDescent="0.15">
      <c r="B1749" s="67"/>
      <c r="C1749" s="66"/>
      <c r="D1749" s="67"/>
      <c r="E1749" s="67"/>
      <c r="F1749" s="67"/>
      <c r="Q1749" s="69"/>
      <c r="R1749" s="69"/>
      <c r="S1749" s="69"/>
      <c r="T1749" s="69"/>
    </row>
    <row r="1750" spans="2:20" ht="19.25" customHeight="1" x14ac:dyDescent="0.15">
      <c r="B1750" s="67"/>
      <c r="C1750" s="66"/>
      <c r="D1750" s="67"/>
      <c r="E1750" s="67"/>
      <c r="F1750" s="67"/>
      <c r="Q1750" s="69"/>
      <c r="R1750" s="69"/>
      <c r="S1750" s="69"/>
      <c r="T1750" s="69"/>
    </row>
    <row r="1751" spans="2:20" ht="19.25" customHeight="1" x14ac:dyDescent="0.15">
      <c r="B1751" s="67"/>
      <c r="C1751" s="66"/>
      <c r="D1751" s="67"/>
      <c r="E1751" s="67"/>
      <c r="F1751" s="67"/>
      <c r="Q1751" s="69"/>
      <c r="R1751" s="69"/>
      <c r="S1751" s="69"/>
      <c r="T1751" s="69"/>
    </row>
    <row r="1752" spans="2:20" ht="19.25" customHeight="1" x14ac:dyDescent="0.15">
      <c r="B1752" s="67"/>
      <c r="C1752" s="66"/>
      <c r="D1752" s="67"/>
      <c r="E1752" s="67"/>
      <c r="F1752" s="67"/>
      <c r="Q1752" s="69"/>
      <c r="R1752" s="69"/>
      <c r="S1752" s="69"/>
      <c r="T1752" s="69"/>
    </row>
    <row r="1753" spans="2:20" ht="19.25" customHeight="1" x14ac:dyDescent="0.15">
      <c r="B1753" s="67"/>
      <c r="C1753" s="66"/>
      <c r="D1753" s="67"/>
      <c r="E1753" s="67"/>
      <c r="F1753" s="67"/>
      <c r="Q1753" s="69"/>
      <c r="R1753" s="69"/>
      <c r="S1753" s="69"/>
      <c r="T1753" s="69"/>
    </row>
    <row r="1754" spans="2:20" ht="19.25" customHeight="1" x14ac:dyDescent="0.15">
      <c r="B1754" s="67"/>
      <c r="C1754" s="66"/>
      <c r="D1754" s="67"/>
      <c r="E1754" s="67"/>
      <c r="F1754" s="67"/>
      <c r="Q1754" s="69"/>
      <c r="R1754" s="69"/>
      <c r="S1754" s="69"/>
      <c r="T1754" s="69"/>
    </row>
    <row r="1755" spans="2:20" ht="19.25" customHeight="1" x14ac:dyDescent="0.15">
      <c r="B1755" s="67"/>
      <c r="C1755" s="66"/>
      <c r="D1755" s="67"/>
      <c r="E1755" s="67"/>
      <c r="F1755" s="67"/>
      <c r="Q1755" s="69"/>
      <c r="R1755" s="69"/>
      <c r="S1755" s="69"/>
      <c r="T1755" s="69"/>
    </row>
    <row r="1756" spans="2:20" ht="19.25" customHeight="1" x14ac:dyDescent="0.15">
      <c r="B1756" s="67"/>
      <c r="C1756" s="66"/>
      <c r="D1756" s="67"/>
      <c r="E1756" s="67"/>
      <c r="F1756" s="67"/>
      <c r="Q1756" s="69"/>
      <c r="R1756" s="69"/>
      <c r="S1756" s="69"/>
      <c r="T1756" s="69"/>
    </row>
    <row r="1757" spans="2:20" ht="19.25" customHeight="1" x14ac:dyDescent="0.15">
      <c r="B1757" s="67"/>
      <c r="C1757" s="66"/>
      <c r="D1757" s="67"/>
      <c r="E1757" s="67"/>
      <c r="F1757" s="67"/>
      <c r="Q1757" s="69"/>
      <c r="R1757" s="69"/>
      <c r="S1757" s="69"/>
      <c r="T1757" s="69"/>
    </row>
    <row r="1758" spans="2:20" ht="19.25" customHeight="1" x14ac:dyDescent="0.15">
      <c r="B1758" s="67"/>
      <c r="C1758" s="66"/>
      <c r="D1758" s="67"/>
      <c r="E1758" s="67"/>
      <c r="F1758" s="67"/>
      <c r="Q1758" s="69"/>
      <c r="R1758" s="69"/>
      <c r="S1758" s="69"/>
      <c r="T1758" s="69"/>
    </row>
    <row r="1759" spans="2:20" ht="19.25" customHeight="1" x14ac:dyDescent="0.15">
      <c r="B1759" s="67"/>
      <c r="C1759" s="66"/>
      <c r="D1759" s="67"/>
      <c r="E1759" s="67"/>
      <c r="F1759" s="67"/>
      <c r="Q1759" s="69"/>
      <c r="R1759" s="69"/>
      <c r="S1759" s="69"/>
      <c r="T1759" s="69"/>
    </row>
    <row r="1760" spans="2:20" ht="19.25" customHeight="1" x14ac:dyDescent="0.15">
      <c r="B1760" s="67"/>
      <c r="C1760" s="66"/>
      <c r="D1760" s="67"/>
      <c r="E1760" s="67"/>
      <c r="F1760" s="67"/>
      <c r="Q1760" s="69"/>
      <c r="R1760" s="69"/>
      <c r="S1760" s="69"/>
      <c r="T1760" s="69"/>
    </row>
    <row r="1761" spans="2:20" ht="19.25" customHeight="1" x14ac:dyDescent="0.15">
      <c r="B1761" s="67"/>
      <c r="C1761" s="66"/>
      <c r="D1761" s="67"/>
      <c r="E1761" s="67"/>
      <c r="F1761" s="67"/>
      <c r="Q1761" s="69"/>
      <c r="R1761" s="69"/>
      <c r="S1761" s="69"/>
      <c r="T1761" s="69"/>
    </row>
    <row r="1762" spans="2:20" ht="19.25" customHeight="1" x14ac:dyDescent="0.15">
      <c r="B1762" s="67"/>
      <c r="C1762" s="66"/>
      <c r="D1762" s="67"/>
      <c r="E1762" s="67"/>
      <c r="F1762" s="67"/>
      <c r="Q1762" s="69"/>
      <c r="R1762" s="69"/>
      <c r="S1762" s="69"/>
      <c r="T1762" s="69"/>
    </row>
    <row r="1763" spans="2:20" ht="19.25" customHeight="1" x14ac:dyDescent="0.15">
      <c r="B1763" s="67"/>
      <c r="C1763" s="66"/>
      <c r="D1763" s="67"/>
      <c r="E1763" s="67"/>
      <c r="F1763" s="67"/>
      <c r="Q1763" s="69"/>
      <c r="R1763" s="69"/>
      <c r="S1763" s="69"/>
      <c r="T1763" s="69"/>
    </row>
    <row r="1764" spans="2:20" ht="19.25" customHeight="1" x14ac:dyDescent="0.15">
      <c r="B1764" s="67"/>
      <c r="C1764" s="66"/>
      <c r="D1764" s="67"/>
      <c r="E1764" s="67"/>
      <c r="F1764" s="67"/>
      <c r="Q1764" s="69"/>
      <c r="R1764" s="69"/>
      <c r="S1764" s="69"/>
      <c r="T1764" s="69"/>
    </row>
    <row r="1765" spans="2:20" ht="19.25" customHeight="1" x14ac:dyDescent="0.15">
      <c r="B1765" s="67"/>
      <c r="C1765" s="66"/>
      <c r="D1765" s="67"/>
      <c r="E1765" s="67"/>
      <c r="F1765" s="67"/>
      <c r="Q1765" s="69"/>
      <c r="R1765" s="69"/>
      <c r="S1765" s="69"/>
      <c r="T1765" s="69"/>
    </row>
    <row r="1766" spans="2:20" ht="19.25" customHeight="1" x14ac:dyDescent="0.15">
      <c r="B1766" s="67"/>
      <c r="C1766" s="66"/>
      <c r="D1766" s="67"/>
      <c r="E1766" s="67"/>
      <c r="F1766" s="67"/>
      <c r="Q1766" s="69"/>
      <c r="R1766" s="69"/>
      <c r="S1766" s="69"/>
      <c r="T1766" s="69"/>
    </row>
    <row r="1767" spans="2:20" ht="19.25" customHeight="1" x14ac:dyDescent="0.15">
      <c r="B1767" s="67"/>
      <c r="C1767" s="66"/>
      <c r="D1767" s="67"/>
      <c r="E1767" s="67"/>
      <c r="F1767" s="67"/>
      <c r="Q1767" s="69"/>
      <c r="R1767" s="69"/>
      <c r="S1767" s="69"/>
      <c r="T1767" s="69"/>
    </row>
    <row r="1768" spans="2:20" ht="19.25" customHeight="1" x14ac:dyDescent="0.15">
      <c r="B1768" s="67"/>
      <c r="C1768" s="66"/>
      <c r="D1768" s="67"/>
      <c r="E1768" s="67"/>
      <c r="F1768" s="67"/>
      <c r="Q1768" s="69"/>
      <c r="R1768" s="69"/>
      <c r="S1768" s="69"/>
      <c r="T1768" s="69"/>
    </row>
    <row r="1769" spans="2:20" ht="19.25" customHeight="1" x14ac:dyDescent="0.15">
      <c r="B1769" s="67"/>
      <c r="C1769" s="66"/>
      <c r="D1769" s="67"/>
      <c r="E1769" s="67"/>
      <c r="F1769" s="67"/>
      <c r="Q1769" s="69"/>
      <c r="R1769" s="69"/>
      <c r="S1769" s="69"/>
      <c r="T1769" s="69"/>
    </row>
    <row r="1770" spans="2:20" ht="19.25" customHeight="1" x14ac:dyDescent="0.15">
      <c r="B1770" s="67"/>
      <c r="C1770" s="66"/>
      <c r="D1770" s="67"/>
      <c r="E1770" s="67"/>
      <c r="F1770" s="67"/>
      <c r="Q1770" s="69"/>
      <c r="R1770" s="69"/>
      <c r="S1770" s="69"/>
      <c r="T1770" s="69"/>
    </row>
    <row r="1771" spans="2:20" ht="19.25" customHeight="1" x14ac:dyDescent="0.15">
      <c r="B1771" s="67"/>
      <c r="C1771" s="66"/>
      <c r="D1771" s="67"/>
      <c r="E1771" s="67"/>
      <c r="F1771" s="67"/>
      <c r="Q1771" s="69"/>
      <c r="R1771" s="69"/>
      <c r="S1771" s="69"/>
      <c r="T1771" s="69"/>
    </row>
    <row r="1772" spans="2:20" ht="19.25" customHeight="1" x14ac:dyDescent="0.15">
      <c r="B1772" s="67"/>
      <c r="C1772" s="66"/>
      <c r="D1772" s="67"/>
      <c r="E1772" s="67"/>
      <c r="F1772" s="67"/>
      <c r="Q1772" s="69"/>
      <c r="R1772" s="69"/>
      <c r="S1772" s="69"/>
      <c r="T1772" s="69"/>
    </row>
    <row r="1773" spans="2:20" ht="19.25" customHeight="1" x14ac:dyDescent="0.15">
      <c r="B1773" s="67"/>
      <c r="C1773" s="66"/>
      <c r="D1773" s="67"/>
      <c r="E1773" s="67"/>
      <c r="F1773" s="67"/>
      <c r="Q1773" s="69"/>
      <c r="R1773" s="69"/>
      <c r="S1773" s="69"/>
      <c r="T1773" s="69"/>
    </row>
    <row r="1774" spans="2:20" ht="19.25" customHeight="1" x14ac:dyDescent="0.15">
      <c r="B1774" s="67"/>
      <c r="C1774" s="66"/>
      <c r="D1774" s="67"/>
      <c r="E1774" s="67"/>
      <c r="F1774" s="67"/>
      <c r="Q1774" s="69"/>
      <c r="R1774" s="69"/>
      <c r="S1774" s="69"/>
      <c r="T1774" s="69"/>
    </row>
    <row r="1775" spans="2:20" ht="19.25" customHeight="1" x14ac:dyDescent="0.15">
      <c r="B1775" s="67"/>
      <c r="C1775" s="66"/>
      <c r="D1775" s="67"/>
      <c r="E1775" s="67"/>
      <c r="F1775" s="67"/>
      <c r="Q1775" s="69"/>
      <c r="R1775" s="69"/>
      <c r="S1775" s="69"/>
      <c r="T1775" s="69"/>
    </row>
    <row r="1776" spans="2:20" ht="19.25" customHeight="1" x14ac:dyDescent="0.15">
      <c r="B1776" s="67"/>
      <c r="C1776" s="66"/>
      <c r="D1776" s="67"/>
      <c r="E1776" s="67"/>
      <c r="F1776" s="67"/>
      <c r="Q1776" s="69"/>
      <c r="R1776" s="69"/>
      <c r="S1776" s="69"/>
      <c r="T1776" s="69"/>
    </row>
    <row r="1777" spans="2:20" ht="19.25" customHeight="1" x14ac:dyDescent="0.15">
      <c r="B1777" s="67"/>
      <c r="C1777" s="66"/>
      <c r="D1777" s="67"/>
      <c r="E1777" s="67"/>
      <c r="F1777" s="67"/>
      <c r="Q1777" s="69"/>
      <c r="R1777" s="69"/>
      <c r="S1777" s="69"/>
      <c r="T1777" s="69"/>
    </row>
    <row r="1778" spans="2:20" ht="19.25" customHeight="1" x14ac:dyDescent="0.15">
      <c r="B1778" s="67"/>
      <c r="C1778" s="66"/>
      <c r="D1778" s="67"/>
      <c r="E1778" s="67"/>
      <c r="F1778" s="67"/>
      <c r="Q1778" s="69"/>
      <c r="R1778" s="69"/>
      <c r="S1778" s="69"/>
      <c r="T1778" s="69"/>
    </row>
    <row r="1779" spans="2:20" ht="19.25" customHeight="1" x14ac:dyDescent="0.15">
      <c r="B1779" s="67"/>
      <c r="C1779" s="66"/>
      <c r="D1779" s="67"/>
      <c r="E1779" s="67"/>
      <c r="F1779" s="67"/>
      <c r="Q1779" s="69"/>
      <c r="R1779" s="69"/>
      <c r="S1779" s="69"/>
      <c r="T1779" s="69"/>
    </row>
    <row r="1780" spans="2:20" ht="19.25" customHeight="1" x14ac:dyDescent="0.15">
      <c r="B1780" s="67"/>
      <c r="C1780" s="66"/>
      <c r="D1780" s="67"/>
      <c r="E1780" s="67"/>
      <c r="F1780" s="67"/>
      <c r="Q1780" s="69"/>
      <c r="R1780" s="69"/>
      <c r="S1780" s="69"/>
      <c r="T1780" s="69"/>
    </row>
    <row r="1781" spans="2:20" ht="19.25" customHeight="1" x14ac:dyDescent="0.15">
      <c r="B1781" s="67"/>
      <c r="C1781" s="66"/>
      <c r="D1781" s="67"/>
      <c r="E1781" s="67"/>
      <c r="F1781" s="67"/>
      <c r="Q1781" s="69"/>
      <c r="R1781" s="69"/>
      <c r="S1781" s="69"/>
      <c r="T1781" s="69"/>
    </row>
    <row r="1782" spans="2:20" ht="19.25" customHeight="1" x14ac:dyDescent="0.15">
      <c r="B1782" s="67"/>
      <c r="C1782" s="66"/>
      <c r="D1782" s="67"/>
      <c r="E1782" s="67"/>
      <c r="F1782" s="67"/>
      <c r="Q1782" s="69"/>
      <c r="R1782" s="69"/>
      <c r="S1782" s="69"/>
      <c r="T1782" s="69"/>
    </row>
    <row r="1783" spans="2:20" ht="19.25" customHeight="1" x14ac:dyDescent="0.15">
      <c r="B1783" s="67"/>
      <c r="C1783" s="66"/>
      <c r="D1783" s="67"/>
      <c r="E1783" s="67"/>
      <c r="F1783" s="67"/>
      <c r="Q1783" s="69"/>
      <c r="R1783" s="69"/>
      <c r="S1783" s="69"/>
      <c r="T1783" s="69"/>
    </row>
    <row r="1784" spans="2:20" ht="19.25" customHeight="1" x14ac:dyDescent="0.15">
      <c r="B1784" s="67"/>
      <c r="C1784" s="66"/>
      <c r="D1784" s="67"/>
      <c r="E1784" s="67"/>
      <c r="F1784" s="67"/>
      <c r="Q1784" s="69"/>
      <c r="R1784" s="69"/>
      <c r="S1784" s="69"/>
      <c r="T1784" s="69"/>
    </row>
    <row r="1785" spans="2:20" ht="19.25" customHeight="1" x14ac:dyDescent="0.15">
      <c r="B1785" s="67"/>
      <c r="C1785" s="66"/>
      <c r="D1785" s="67"/>
      <c r="E1785" s="67"/>
      <c r="F1785" s="67"/>
      <c r="Q1785" s="69"/>
      <c r="R1785" s="69"/>
      <c r="S1785" s="69"/>
      <c r="T1785" s="69"/>
    </row>
    <row r="1786" spans="2:20" ht="19.25" customHeight="1" x14ac:dyDescent="0.15">
      <c r="B1786" s="67"/>
      <c r="C1786" s="66"/>
      <c r="D1786" s="67"/>
      <c r="E1786" s="67"/>
      <c r="F1786" s="67"/>
      <c r="Q1786" s="69"/>
      <c r="R1786" s="69"/>
      <c r="S1786" s="69"/>
      <c r="T1786" s="69"/>
    </row>
    <row r="1787" spans="2:20" ht="19.25" customHeight="1" x14ac:dyDescent="0.15">
      <c r="B1787" s="67"/>
      <c r="C1787" s="66"/>
      <c r="D1787" s="67"/>
      <c r="E1787" s="67"/>
      <c r="F1787" s="67"/>
      <c r="Q1787" s="69"/>
      <c r="R1787" s="69"/>
      <c r="S1787" s="69"/>
      <c r="T1787" s="69"/>
    </row>
    <row r="1788" spans="2:20" ht="19.25" customHeight="1" x14ac:dyDescent="0.15">
      <c r="B1788" s="67"/>
      <c r="C1788" s="66"/>
      <c r="D1788" s="67"/>
      <c r="E1788" s="67"/>
      <c r="F1788" s="67"/>
      <c r="Q1788" s="69"/>
      <c r="R1788" s="69"/>
      <c r="S1788" s="69"/>
      <c r="T1788" s="69"/>
    </row>
    <row r="1789" spans="2:20" ht="19.25" customHeight="1" x14ac:dyDescent="0.15">
      <c r="B1789" s="67"/>
      <c r="C1789" s="66"/>
      <c r="D1789" s="67"/>
      <c r="E1789" s="67"/>
      <c r="F1789" s="67"/>
      <c r="Q1789" s="69"/>
      <c r="R1789" s="69"/>
      <c r="S1789" s="69"/>
      <c r="T1789" s="69"/>
    </row>
    <row r="1790" spans="2:20" ht="19.25" customHeight="1" x14ac:dyDescent="0.15">
      <c r="B1790" s="67"/>
      <c r="C1790" s="66"/>
      <c r="D1790" s="67"/>
      <c r="E1790" s="67"/>
      <c r="F1790" s="67"/>
      <c r="Q1790" s="69"/>
      <c r="R1790" s="69"/>
      <c r="S1790" s="69"/>
      <c r="T1790" s="69"/>
    </row>
    <row r="1791" spans="2:20" ht="19.25" customHeight="1" x14ac:dyDescent="0.15">
      <c r="B1791" s="67"/>
      <c r="C1791" s="66"/>
      <c r="D1791" s="67"/>
      <c r="E1791" s="67"/>
      <c r="F1791" s="67"/>
      <c r="Q1791" s="69"/>
      <c r="R1791" s="69"/>
      <c r="S1791" s="69"/>
      <c r="T1791" s="69"/>
    </row>
    <row r="1792" spans="2:20" ht="19.25" customHeight="1" x14ac:dyDescent="0.15">
      <c r="B1792" s="67"/>
      <c r="C1792" s="66"/>
      <c r="D1792" s="67"/>
      <c r="E1792" s="67"/>
      <c r="F1792" s="67"/>
      <c r="Q1792" s="69"/>
      <c r="R1792" s="69"/>
      <c r="S1792" s="69"/>
      <c r="T1792" s="69"/>
    </row>
    <row r="1793" spans="2:20" ht="19.25" customHeight="1" x14ac:dyDescent="0.15">
      <c r="B1793" s="67"/>
      <c r="C1793" s="66"/>
      <c r="D1793" s="67"/>
      <c r="E1793" s="67"/>
      <c r="F1793" s="67"/>
      <c r="Q1793" s="69"/>
      <c r="R1793" s="69"/>
      <c r="S1793" s="69"/>
      <c r="T1793" s="69"/>
    </row>
    <row r="1794" spans="2:20" ht="19.25" customHeight="1" x14ac:dyDescent="0.15">
      <c r="B1794" s="67"/>
      <c r="C1794" s="66"/>
      <c r="D1794" s="67"/>
      <c r="E1794" s="67"/>
      <c r="F1794" s="67"/>
      <c r="Q1794" s="69"/>
      <c r="R1794" s="69"/>
      <c r="S1794" s="69"/>
      <c r="T1794" s="69"/>
    </row>
    <row r="1795" spans="2:20" ht="19.25" customHeight="1" x14ac:dyDescent="0.15">
      <c r="B1795" s="67"/>
      <c r="C1795" s="66"/>
      <c r="D1795" s="67"/>
      <c r="E1795" s="67"/>
      <c r="F1795" s="67"/>
      <c r="Q1795" s="69"/>
      <c r="R1795" s="69"/>
      <c r="S1795" s="69"/>
      <c r="T1795" s="69"/>
    </row>
    <row r="1796" spans="2:20" ht="19.25" customHeight="1" x14ac:dyDescent="0.15">
      <c r="B1796" s="67"/>
      <c r="C1796" s="66"/>
      <c r="D1796" s="67"/>
      <c r="E1796" s="67"/>
      <c r="F1796" s="67"/>
      <c r="Q1796" s="69"/>
      <c r="R1796" s="69"/>
      <c r="S1796" s="69"/>
      <c r="T1796" s="69"/>
    </row>
    <row r="1797" spans="2:20" ht="19.25" customHeight="1" x14ac:dyDescent="0.15">
      <c r="B1797" s="67"/>
      <c r="C1797" s="66"/>
      <c r="D1797" s="67"/>
      <c r="E1797" s="67"/>
      <c r="F1797" s="67"/>
      <c r="Q1797" s="69"/>
      <c r="R1797" s="69"/>
      <c r="S1797" s="69"/>
      <c r="T1797" s="69"/>
    </row>
    <row r="1798" spans="2:20" ht="19.25" customHeight="1" x14ac:dyDescent="0.15">
      <c r="B1798" s="67"/>
      <c r="C1798" s="66"/>
      <c r="D1798" s="67"/>
      <c r="E1798" s="67"/>
      <c r="F1798" s="67"/>
      <c r="Q1798" s="69"/>
      <c r="R1798" s="69"/>
      <c r="S1798" s="69"/>
      <c r="T1798" s="69"/>
    </row>
    <row r="1799" spans="2:20" ht="19.25" customHeight="1" x14ac:dyDescent="0.15">
      <c r="B1799" s="67"/>
      <c r="C1799" s="66"/>
      <c r="D1799" s="67"/>
      <c r="E1799" s="67"/>
      <c r="F1799" s="67"/>
      <c r="Q1799" s="69"/>
      <c r="R1799" s="69"/>
      <c r="S1799" s="69"/>
      <c r="T1799" s="69"/>
    </row>
    <row r="1800" spans="2:20" ht="19.25" customHeight="1" x14ac:dyDescent="0.15">
      <c r="B1800" s="67"/>
      <c r="C1800" s="66"/>
      <c r="D1800" s="67"/>
      <c r="E1800" s="67"/>
      <c r="F1800" s="67"/>
      <c r="Q1800" s="69"/>
      <c r="R1800" s="69"/>
      <c r="S1800" s="69"/>
      <c r="T1800" s="69"/>
    </row>
    <row r="1801" spans="2:20" ht="19.25" customHeight="1" x14ac:dyDescent="0.15">
      <c r="B1801" s="67"/>
      <c r="C1801" s="66"/>
      <c r="D1801" s="67"/>
      <c r="E1801" s="67"/>
      <c r="F1801" s="67"/>
      <c r="Q1801" s="69"/>
      <c r="R1801" s="69"/>
      <c r="S1801" s="69"/>
      <c r="T1801" s="69"/>
    </row>
    <row r="1802" spans="2:20" ht="19.25" customHeight="1" x14ac:dyDescent="0.15">
      <c r="B1802" s="67"/>
      <c r="C1802" s="66"/>
      <c r="D1802" s="67"/>
      <c r="E1802" s="67"/>
      <c r="F1802" s="67"/>
      <c r="Q1802" s="69"/>
      <c r="R1802" s="69"/>
      <c r="S1802" s="69"/>
      <c r="T1802" s="69"/>
    </row>
    <row r="1803" spans="2:20" ht="19.25" customHeight="1" x14ac:dyDescent="0.15">
      <c r="B1803" s="67"/>
      <c r="C1803" s="66"/>
      <c r="D1803" s="67"/>
      <c r="E1803" s="67"/>
      <c r="F1803" s="67"/>
      <c r="Q1803" s="69"/>
      <c r="R1803" s="69"/>
      <c r="S1803" s="69"/>
      <c r="T1803" s="69"/>
    </row>
    <row r="1804" spans="2:20" ht="19.25" customHeight="1" x14ac:dyDescent="0.15">
      <c r="B1804" s="67"/>
      <c r="C1804" s="66"/>
      <c r="D1804" s="67"/>
      <c r="E1804" s="67"/>
      <c r="F1804" s="67"/>
      <c r="Q1804" s="69"/>
      <c r="R1804" s="69"/>
      <c r="S1804" s="69"/>
      <c r="T1804" s="69"/>
    </row>
    <row r="1805" spans="2:20" ht="19.25" customHeight="1" x14ac:dyDescent="0.15">
      <c r="B1805" s="67"/>
      <c r="C1805" s="66"/>
      <c r="D1805" s="67"/>
      <c r="E1805" s="67"/>
      <c r="F1805" s="67"/>
      <c r="Q1805" s="69"/>
      <c r="R1805" s="69"/>
      <c r="S1805" s="69"/>
      <c r="T1805" s="69"/>
    </row>
    <row r="1806" spans="2:20" ht="19.25" customHeight="1" x14ac:dyDescent="0.15">
      <c r="B1806" s="67"/>
      <c r="C1806" s="66"/>
      <c r="D1806" s="67"/>
      <c r="E1806" s="67"/>
      <c r="F1806" s="67"/>
      <c r="Q1806" s="69"/>
      <c r="R1806" s="69"/>
      <c r="S1806" s="69"/>
      <c r="T1806" s="69"/>
    </row>
    <row r="1807" spans="2:20" ht="19.25" customHeight="1" x14ac:dyDescent="0.15">
      <c r="B1807" s="67"/>
      <c r="C1807" s="66"/>
      <c r="D1807" s="67"/>
      <c r="E1807" s="67"/>
      <c r="F1807" s="67"/>
      <c r="Q1807" s="69"/>
      <c r="R1807" s="69"/>
      <c r="S1807" s="69"/>
      <c r="T1807" s="69"/>
    </row>
    <row r="1808" spans="2:20" ht="19.25" customHeight="1" x14ac:dyDescent="0.15">
      <c r="B1808" s="67"/>
      <c r="E1808" s="1"/>
      <c r="F1808" s="1"/>
    </row>
    <row r="1809" spans="3:6" ht="19.25" customHeight="1" x14ac:dyDescent="0.15">
      <c r="E1809" s="67"/>
      <c r="F1809" s="67"/>
    </row>
    <row r="1810" spans="3:6" ht="19.25" customHeight="1" x14ac:dyDescent="0.15">
      <c r="E1810" s="67"/>
      <c r="F1810" s="67"/>
    </row>
    <row r="1811" spans="3:6" ht="19.25" customHeight="1" x14ac:dyDescent="0.15">
      <c r="E1811" s="67"/>
      <c r="F1811" s="67"/>
    </row>
    <row r="1812" spans="3:6" ht="19.25" customHeight="1" x14ac:dyDescent="0.15">
      <c r="E1812" s="67"/>
      <c r="F1812" s="67"/>
    </row>
    <row r="1813" spans="3:6" ht="19.25" customHeight="1" x14ac:dyDescent="0.15">
      <c r="E1813" s="67"/>
      <c r="F1813" s="67"/>
    </row>
    <row r="1814" spans="3:6" ht="19.25" customHeight="1" x14ac:dyDescent="0.15">
      <c r="E1814" s="67"/>
      <c r="F1814" s="67"/>
    </row>
    <row r="1815" spans="3:6" ht="19.25" customHeight="1" x14ac:dyDescent="0.15">
      <c r="C1815" s="1"/>
      <c r="E1815" s="67"/>
      <c r="F1815" s="67"/>
    </row>
    <row r="1816" spans="3:6" ht="19.25" customHeight="1" x14ac:dyDescent="0.15">
      <c r="C1816" s="1"/>
      <c r="E1816" s="67"/>
      <c r="F1816" s="67"/>
    </row>
    <row r="1817" spans="3:6" ht="19.25" customHeight="1" x14ac:dyDescent="0.15">
      <c r="C1817" s="1"/>
      <c r="E1817" s="67"/>
      <c r="F1817" s="67"/>
    </row>
    <row r="1818" spans="3:6" ht="19.25" customHeight="1" x14ac:dyDescent="0.15">
      <c r="C1818" s="1"/>
      <c r="E1818" s="67"/>
      <c r="F1818" s="67"/>
    </row>
    <row r="1819" spans="3:6" ht="19.25" customHeight="1" x14ac:dyDescent="0.15">
      <c r="C1819" s="1"/>
      <c r="E1819" s="67"/>
      <c r="F1819" s="67"/>
    </row>
    <row r="1820" spans="3:6" ht="19.25" customHeight="1" x14ac:dyDescent="0.15">
      <c r="C1820" s="1"/>
      <c r="E1820" s="67"/>
      <c r="F1820" s="67"/>
    </row>
    <row r="1821" spans="3:6" ht="19.25" customHeight="1" x14ac:dyDescent="0.15">
      <c r="C1821" s="1"/>
      <c r="E1821" s="67"/>
      <c r="F1821" s="67"/>
    </row>
    <row r="1822" spans="3:6" ht="19.25" customHeight="1" x14ac:dyDescent="0.15">
      <c r="C1822" s="1"/>
      <c r="E1822" s="67"/>
      <c r="F1822" s="67"/>
    </row>
    <row r="1823" spans="3:6" ht="19.25" customHeight="1" x14ac:dyDescent="0.15">
      <c r="C1823" s="1"/>
      <c r="E1823" s="67"/>
      <c r="F1823" s="67"/>
    </row>
    <row r="1824" spans="3:6" ht="19.25" customHeight="1" x14ac:dyDescent="0.15">
      <c r="C1824" s="1"/>
      <c r="E1824" s="67"/>
      <c r="F1824" s="67"/>
    </row>
    <row r="1825" spans="3:6" ht="19.25" customHeight="1" x14ac:dyDescent="0.15">
      <c r="C1825" s="1"/>
      <c r="E1825" s="67"/>
      <c r="F1825" s="67"/>
    </row>
    <row r="1826" spans="3:6" ht="19.25" customHeight="1" x14ac:dyDescent="0.15">
      <c r="C1826" s="1"/>
      <c r="E1826" s="67"/>
      <c r="F1826" s="67"/>
    </row>
    <row r="1827" spans="3:6" ht="19.25" customHeight="1" x14ac:dyDescent="0.15">
      <c r="C1827" s="1"/>
      <c r="E1827" s="67"/>
      <c r="F1827" s="67"/>
    </row>
    <row r="1828" spans="3:6" ht="19.25" customHeight="1" x14ac:dyDescent="0.15">
      <c r="C1828" s="1"/>
      <c r="E1828" s="67"/>
      <c r="F1828" s="67"/>
    </row>
    <row r="1829" spans="3:6" ht="19.25" customHeight="1" x14ac:dyDescent="0.15">
      <c r="C1829" s="1"/>
      <c r="E1829" s="67"/>
      <c r="F1829" s="67"/>
    </row>
    <row r="1830" spans="3:6" ht="19.25" customHeight="1" x14ac:dyDescent="0.15">
      <c r="C1830" s="1"/>
      <c r="E1830" s="67"/>
      <c r="F1830" s="67"/>
    </row>
    <row r="1831" spans="3:6" ht="19.25" customHeight="1" x14ac:dyDescent="0.15">
      <c r="C1831" s="1"/>
      <c r="E1831" s="67"/>
      <c r="F1831" s="67"/>
    </row>
    <row r="1832" spans="3:6" ht="19.25" customHeight="1" x14ac:dyDescent="0.15">
      <c r="C1832" s="1"/>
      <c r="E1832" s="67"/>
      <c r="F1832" s="67"/>
    </row>
    <row r="1833" spans="3:6" ht="19.25" customHeight="1" x14ac:dyDescent="0.15">
      <c r="C1833" s="1"/>
      <c r="E1833" s="67"/>
      <c r="F1833" s="67"/>
    </row>
    <row r="1834" spans="3:6" ht="19.25" customHeight="1" x14ac:dyDescent="0.15">
      <c r="C1834" s="1"/>
      <c r="E1834" s="67"/>
      <c r="F1834" s="67"/>
    </row>
    <row r="1835" spans="3:6" ht="19.25" customHeight="1" x14ac:dyDescent="0.15">
      <c r="C1835" s="1"/>
      <c r="E1835" s="67"/>
      <c r="F1835" s="67"/>
    </row>
    <row r="1836" spans="3:6" ht="19.25" customHeight="1" x14ac:dyDescent="0.15">
      <c r="C1836" s="1"/>
      <c r="E1836" s="67"/>
      <c r="F1836" s="67"/>
    </row>
    <row r="1837" spans="3:6" ht="19.25" customHeight="1" x14ac:dyDescent="0.15">
      <c r="C1837" s="1"/>
      <c r="E1837" s="67"/>
      <c r="F1837" s="67"/>
    </row>
    <row r="1838" spans="3:6" ht="19.25" customHeight="1" x14ac:dyDescent="0.15">
      <c r="C1838" s="1"/>
      <c r="E1838" s="67"/>
      <c r="F1838" s="67"/>
    </row>
    <row r="1839" spans="3:6" ht="19.25" customHeight="1" x14ac:dyDescent="0.15">
      <c r="C1839" s="1"/>
      <c r="E1839" s="67"/>
      <c r="F1839" s="67"/>
    </row>
    <row r="1840" spans="3:6" ht="19.25" customHeight="1" x14ac:dyDescent="0.15">
      <c r="C1840" s="1"/>
      <c r="E1840" s="67"/>
      <c r="F1840" s="67"/>
    </row>
    <row r="1841" spans="3:6" ht="19.25" customHeight="1" x14ac:dyDescent="0.15">
      <c r="C1841" s="1"/>
      <c r="E1841" s="67"/>
      <c r="F1841" s="67"/>
    </row>
    <row r="1842" spans="3:6" ht="19.25" customHeight="1" x14ac:dyDescent="0.15">
      <c r="C1842" s="1"/>
      <c r="E1842" s="67"/>
      <c r="F1842" s="67"/>
    </row>
    <row r="1843" spans="3:6" ht="19.25" customHeight="1" x14ac:dyDescent="0.15">
      <c r="C1843" s="1"/>
      <c r="E1843" s="67"/>
      <c r="F1843" s="67"/>
    </row>
    <row r="1844" spans="3:6" ht="19.25" customHeight="1" x14ac:dyDescent="0.15">
      <c r="C1844" s="1"/>
      <c r="E1844" s="67"/>
      <c r="F1844" s="67"/>
    </row>
    <row r="1845" spans="3:6" ht="19.25" customHeight="1" x14ac:dyDescent="0.15">
      <c r="C1845" s="1"/>
      <c r="E1845" s="67"/>
      <c r="F1845" s="67"/>
    </row>
    <row r="1846" spans="3:6" ht="19.25" customHeight="1" x14ac:dyDescent="0.15">
      <c r="C1846" s="1"/>
      <c r="E1846" s="67"/>
      <c r="F1846" s="67"/>
    </row>
    <row r="1847" spans="3:6" ht="19.25" customHeight="1" x14ac:dyDescent="0.15">
      <c r="C1847" s="1"/>
      <c r="E1847" s="67"/>
      <c r="F1847" s="67"/>
    </row>
    <row r="1848" spans="3:6" ht="19.25" customHeight="1" x14ac:dyDescent="0.15">
      <c r="C1848" s="1"/>
      <c r="E1848" s="67"/>
      <c r="F1848" s="67"/>
    </row>
    <row r="1849" spans="3:6" ht="19.25" customHeight="1" x14ac:dyDescent="0.15">
      <c r="C1849" s="1"/>
      <c r="E1849" s="67"/>
      <c r="F1849" s="67"/>
    </row>
    <row r="1850" spans="3:6" ht="19.25" customHeight="1" x14ac:dyDescent="0.15">
      <c r="C1850" s="1"/>
      <c r="E1850" s="67"/>
      <c r="F1850" s="67"/>
    </row>
    <row r="1851" spans="3:6" ht="19.25" customHeight="1" x14ac:dyDescent="0.15">
      <c r="C1851" s="1"/>
      <c r="E1851" s="67"/>
      <c r="F1851" s="67"/>
    </row>
    <row r="1852" spans="3:6" ht="19.25" customHeight="1" x14ac:dyDescent="0.15">
      <c r="C1852" s="1"/>
      <c r="E1852" s="67"/>
      <c r="F1852" s="67"/>
    </row>
    <row r="1853" spans="3:6" ht="19.25" customHeight="1" x14ac:dyDescent="0.15">
      <c r="C1853" s="1"/>
      <c r="E1853" s="67"/>
      <c r="F1853" s="67"/>
    </row>
    <row r="1854" spans="3:6" ht="19.25" customHeight="1" x14ac:dyDescent="0.15">
      <c r="C1854" s="1"/>
      <c r="E1854" s="67"/>
      <c r="F1854" s="67"/>
    </row>
    <row r="1855" spans="3:6" ht="19.25" customHeight="1" x14ac:dyDescent="0.15">
      <c r="C1855" s="1"/>
      <c r="E1855" s="67"/>
      <c r="F1855" s="67"/>
    </row>
    <row r="1856" spans="3:6" ht="19.25" customHeight="1" x14ac:dyDescent="0.15">
      <c r="C1856" s="1"/>
      <c r="E1856" s="67"/>
      <c r="F1856" s="67"/>
    </row>
    <row r="1857" spans="3:16" ht="19.25" customHeight="1" x14ac:dyDescent="0.15">
      <c r="C1857" s="1"/>
      <c r="E1857" s="67"/>
      <c r="F1857" s="67"/>
    </row>
    <row r="1858" spans="3:16" ht="19.25" customHeight="1" x14ac:dyDescent="0.15">
      <c r="C1858" s="1"/>
      <c r="E1858" s="67"/>
      <c r="F1858" s="67"/>
    </row>
    <row r="1859" spans="3:16" ht="19.25" customHeight="1" x14ac:dyDescent="0.15">
      <c r="C1859" s="1"/>
      <c r="E1859" s="67"/>
      <c r="F1859" s="67"/>
    </row>
    <row r="1860" spans="3:16" ht="19.25" customHeight="1" x14ac:dyDescent="0.15">
      <c r="C1860" s="1"/>
      <c r="E1860" s="67"/>
      <c r="F1860" s="67"/>
    </row>
    <row r="1861" spans="3:16" x14ac:dyDescent="0.15">
      <c r="C1861" s="1"/>
    </row>
    <row r="1862" spans="3:16" x14ac:dyDescent="0.15">
      <c r="C1862" s="1"/>
    </row>
    <row r="1863" spans="3:16" x14ac:dyDescent="0.15">
      <c r="C1863" s="1"/>
      <c r="E1863" s="1"/>
      <c r="F1863" s="1"/>
      <c r="H1863" s="1"/>
      <c r="I1863" s="1"/>
      <c r="K1863" s="1"/>
      <c r="L1863" s="1"/>
      <c r="N1863" s="1"/>
      <c r="O1863" s="1"/>
      <c r="P1863" s="1"/>
    </row>
    <row r="1864" spans="3:16" x14ac:dyDescent="0.15">
      <c r="C1864" s="1"/>
      <c r="E1864" s="1"/>
      <c r="F1864" s="1"/>
      <c r="H1864" s="1"/>
      <c r="I1864" s="1"/>
      <c r="K1864" s="1"/>
      <c r="L1864" s="1"/>
      <c r="N1864" s="1"/>
      <c r="O1864" s="1"/>
      <c r="P1864" s="1"/>
    </row>
    <row r="1865" spans="3:16" x14ac:dyDescent="0.15">
      <c r="C1865" s="1"/>
      <c r="E1865" s="1"/>
      <c r="F1865" s="1"/>
      <c r="H1865" s="1"/>
      <c r="I1865" s="1"/>
      <c r="K1865" s="1"/>
      <c r="L1865" s="1"/>
      <c r="N1865" s="1"/>
      <c r="O1865" s="1"/>
      <c r="P1865" s="1"/>
    </row>
    <row r="1866" spans="3:16" x14ac:dyDescent="0.15">
      <c r="C1866" s="1"/>
      <c r="E1866" s="1"/>
      <c r="F1866" s="1"/>
      <c r="H1866" s="1"/>
      <c r="I1866" s="1"/>
      <c r="K1866" s="1"/>
      <c r="L1866" s="1"/>
      <c r="N1866" s="1"/>
      <c r="O1866" s="1"/>
      <c r="P1866" s="1"/>
    </row>
    <row r="1867" spans="3:16" x14ac:dyDescent="0.15">
      <c r="C1867" s="1"/>
      <c r="E1867" s="1"/>
      <c r="F1867" s="1"/>
      <c r="H1867" s="1"/>
      <c r="I1867" s="1"/>
      <c r="K1867" s="1"/>
      <c r="L1867" s="1"/>
      <c r="N1867" s="1"/>
      <c r="O1867" s="1"/>
      <c r="P1867" s="1"/>
    </row>
    <row r="1868" spans="3:16" x14ac:dyDescent="0.15">
      <c r="C1868" s="1"/>
      <c r="E1868" s="1"/>
      <c r="F1868" s="1"/>
      <c r="H1868" s="1"/>
      <c r="I1868" s="1"/>
      <c r="K1868" s="1"/>
      <c r="L1868" s="1"/>
      <c r="N1868" s="1"/>
      <c r="O1868" s="1"/>
      <c r="P1868" s="1"/>
    </row>
    <row r="1869" spans="3:16" x14ac:dyDescent="0.15">
      <c r="C1869" s="1"/>
      <c r="E1869" s="1"/>
      <c r="F1869" s="1"/>
      <c r="H1869" s="1"/>
      <c r="I1869" s="1"/>
      <c r="K1869" s="1"/>
      <c r="L1869" s="1"/>
      <c r="N1869" s="1"/>
      <c r="O1869" s="1"/>
      <c r="P1869" s="1"/>
    </row>
    <row r="1870" spans="3:16" x14ac:dyDescent="0.15">
      <c r="C1870" s="1"/>
      <c r="E1870" s="1"/>
      <c r="F1870" s="1"/>
      <c r="H1870" s="1"/>
      <c r="I1870" s="1"/>
      <c r="K1870" s="1"/>
      <c r="L1870" s="1"/>
      <c r="N1870" s="1"/>
      <c r="O1870" s="1"/>
      <c r="P1870" s="1"/>
    </row>
    <row r="1871" spans="3:16" x14ac:dyDescent="0.15">
      <c r="C1871" s="1"/>
      <c r="E1871" s="1"/>
      <c r="F1871" s="1"/>
      <c r="H1871" s="1"/>
      <c r="I1871" s="1"/>
      <c r="K1871" s="1"/>
      <c r="L1871" s="1"/>
      <c r="N1871" s="1"/>
      <c r="O1871" s="1"/>
      <c r="P1871" s="1"/>
    </row>
    <row r="1872" spans="3:16" x14ac:dyDescent="0.15">
      <c r="C1872" s="1"/>
      <c r="E1872" s="1"/>
      <c r="F1872" s="1"/>
      <c r="H1872" s="1"/>
      <c r="I1872" s="1"/>
      <c r="K1872" s="1"/>
      <c r="L1872" s="1"/>
      <c r="N1872" s="1"/>
      <c r="O1872" s="1"/>
      <c r="P1872" s="1"/>
    </row>
    <row r="1873" spans="3:20" x14ac:dyDescent="0.15">
      <c r="C1873" s="1"/>
      <c r="E1873" s="1"/>
      <c r="F1873" s="1"/>
      <c r="H1873" s="1"/>
      <c r="I1873" s="1"/>
      <c r="K1873" s="1"/>
      <c r="L1873" s="1"/>
      <c r="N1873" s="1"/>
      <c r="O1873" s="1"/>
      <c r="P1873" s="1"/>
    </row>
    <row r="1874" spans="3:20" x14ac:dyDescent="0.15">
      <c r="C1874" s="1"/>
      <c r="E1874" s="1"/>
      <c r="F1874" s="1"/>
      <c r="H1874" s="1"/>
      <c r="I1874" s="1"/>
      <c r="K1874" s="1"/>
      <c r="L1874" s="1"/>
      <c r="N1874" s="1"/>
      <c r="O1874" s="1"/>
      <c r="P1874" s="1"/>
    </row>
    <row r="1875" spans="3:20" x14ac:dyDescent="0.15">
      <c r="C1875" s="1"/>
      <c r="E1875" s="1"/>
      <c r="F1875" s="1"/>
      <c r="H1875" s="1"/>
      <c r="I1875" s="1"/>
      <c r="K1875" s="1"/>
      <c r="L1875" s="1"/>
      <c r="N1875" s="1"/>
      <c r="O1875" s="1"/>
      <c r="P1875" s="1"/>
    </row>
    <row r="1876" spans="3:20" x14ac:dyDescent="0.15">
      <c r="C1876" s="1"/>
      <c r="E1876" s="1"/>
      <c r="F1876" s="1"/>
      <c r="H1876" s="1"/>
      <c r="I1876" s="1"/>
      <c r="K1876" s="1"/>
      <c r="L1876" s="1"/>
      <c r="N1876" s="1"/>
      <c r="O1876" s="1"/>
      <c r="P1876" s="1"/>
    </row>
    <row r="1877" spans="3:20" x14ac:dyDescent="0.15">
      <c r="C1877" s="1"/>
      <c r="E1877" s="1"/>
      <c r="F1877" s="1"/>
      <c r="H1877" s="1"/>
      <c r="I1877" s="1"/>
      <c r="K1877" s="1"/>
      <c r="L1877" s="1"/>
      <c r="N1877" s="1"/>
      <c r="O1877" s="1"/>
      <c r="P1877" s="1"/>
    </row>
    <row r="1878" spans="3:20" x14ac:dyDescent="0.15">
      <c r="C1878" s="1"/>
      <c r="E1878" s="1"/>
      <c r="F1878" s="1"/>
      <c r="H1878" s="1"/>
      <c r="I1878" s="1"/>
      <c r="K1878" s="1"/>
      <c r="L1878" s="1"/>
      <c r="N1878" s="1"/>
      <c r="O1878" s="1"/>
      <c r="P1878" s="1"/>
    </row>
    <row r="1879" spans="3:20" x14ac:dyDescent="0.15">
      <c r="C1879" s="1"/>
      <c r="E1879" s="1"/>
      <c r="F1879" s="1"/>
      <c r="H1879" s="1"/>
      <c r="I1879" s="1"/>
      <c r="K1879" s="1"/>
      <c r="L1879" s="1"/>
      <c r="N1879" s="1"/>
      <c r="O1879" s="1"/>
      <c r="P1879" s="1"/>
      <c r="Q1879" s="1"/>
      <c r="R1879" s="1"/>
      <c r="S1879" s="1"/>
      <c r="T1879" s="1"/>
    </row>
    <row r="1880" spans="3:20" x14ac:dyDescent="0.15">
      <c r="C1880" s="1"/>
      <c r="E1880" s="1"/>
      <c r="F1880" s="1"/>
      <c r="H1880" s="1"/>
      <c r="I1880" s="1"/>
      <c r="K1880" s="1"/>
      <c r="L1880" s="1"/>
      <c r="N1880" s="1"/>
      <c r="O1880" s="1"/>
      <c r="P1880" s="1"/>
      <c r="Q1880" s="1"/>
      <c r="R1880" s="1"/>
      <c r="S1880" s="1"/>
      <c r="T1880" s="1"/>
    </row>
    <row r="1881" spans="3:20" x14ac:dyDescent="0.15">
      <c r="C1881" s="1"/>
      <c r="E1881" s="1"/>
      <c r="F1881" s="1"/>
      <c r="H1881" s="1"/>
      <c r="I1881" s="1"/>
      <c r="K1881" s="1"/>
      <c r="L1881" s="1"/>
      <c r="N1881" s="1"/>
      <c r="O1881" s="1"/>
      <c r="P1881" s="1"/>
      <c r="Q1881" s="1"/>
      <c r="R1881" s="1"/>
      <c r="S1881" s="1"/>
      <c r="T1881" s="1"/>
    </row>
    <row r="1882" spans="3:20" x14ac:dyDescent="0.15">
      <c r="C1882" s="1"/>
      <c r="E1882" s="1"/>
      <c r="F1882" s="1"/>
      <c r="H1882" s="1"/>
      <c r="I1882" s="1"/>
      <c r="K1882" s="1"/>
      <c r="L1882" s="1"/>
      <c r="N1882" s="1"/>
      <c r="O1882" s="1"/>
      <c r="P1882" s="1"/>
      <c r="Q1882" s="1"/>
      <c r="R1882" s="1"/>
      <c r="S1882" s="1"/>
      <c r="T1882" s="1"/>
    </row>
    <row r="1883" spans="3:20" x14ac:dyDescent="0.15">
      <c r="C1883" s="1"/>
      <c r="E1883" s="1"/>
      <c r="F1883" s="1"/>
      <c r="H1883" s="1"/>
      <c r="I1883" s="1"/>
      <c r="K1883" s="1"/>
      <c r="L1883" s="1"/>
      <c r="N1883" s="1"/>
      <c r="O1883" s="1"/>
      <c r="P1883" s="1"/>
      <c r="Q1883" s="1"/>
      <c r="R1883" s="1"/>
      <c r="S1883" s="1"/>
      <c r="T1883" s="1"/>
    </row>
    <row r="1884" spans="3:20" x14ac:dyDescent="0.15">
      <c r="C1884" s="1"/>
      <c r="E1884" s="1"/>
      <c r="F1884" s="1"/>
      <c r="H1884" s="1"/>
      <c r="I1884" s="1"/>
      <c r="K1884" s="1"/>
      <c r="L1884" s="1"/>
      <c r="N1884" s="1"/>
      <c r="O1884" s="1"/>
      <c r="P1884" s="1"/>
      <c r="Q1884" s="1"/>
      <c r="R1884" s="1"/>
      <c r="S1884" s="1"/>
      <c r="T1884" s="1"/>
    </row>
    <row r="1885" spans="3:20" x14ac:dyDescent="0.15">
      <c r="C1885" s="1"/>
      <c r="E1885" s="1"/>
      <c r="F1885" s="1"/>
      <c r="H1885" s="1"/>
      <c r="I1885" s="1"/>
      <c r="K1885" s="1"/>
      <c r="L1885" s="1"/>
      <c r="N1885" s="1"/>
      <c r="O1885" s="1"/>
      <c r="P1885" s="1"/>
      <c r="Q1885" s="1"/>
      <c r="R1885" s="1"/>
      <c r="S1885" s="1"/>
      <c r="T1885" s="1"/>
    </row>
    <row r="1886" spans="3:20" x14ac:dyDescent="0.15">
      <c r="C1886" s="1"/>
      <c r="E1886" s="1"/>
      <c r="F1886" s="1"/>
      <c r="H1886" s="1"/>
      <c r="I1886" s="1"/>
      <c r="K1886" s="1"/>
      <c r="L1886" s="1"/>
      <c r="N1886" s="1"/>
      <c r="O1886" s="1"/>
      <c r="P1886" s="1"/>
      <c r="Q1886" s="1"/>
      <c r="R1886" s="1"/>
      <c r="S1886" s="1"/>
      <c r="T1886" s="1"/>
    </row>
    <row r="1887" spans="3:20" x14ac:dyDescent="0.15">
      <c r="C1887" s="1"/>
      <c r="E1887" s="1"/>
      <c r="F1887" s="1"/>
      <c r="H1887" s="1"/>
      <c r="I1887" s="1"/>
      <c r="K1887" s="1"/>
      <c r="L1887" s="1"/>
      <c r="N1887" s="1"/>
      <c r="O1887" s="1"/>
      <c r="P1887" s="1"/>
      <c r="Q1887" s="1"/>
      <c r="R1887" s="1"/>
      <c r="S1887" s="1"/>
      <c r="T1887" s="1"/>
    </row>
    <row r="1888" spans="3:20" x14ac:dyDescent="0.15">
      <c r="C1888" s="1"/>
      <c r="E1888" s="1"/>
      <c r="F1888" s="1"/>
      <c r="H1888" s="1"/>
      <c r="I1888" s="1"/>
      <c r="K1888" s="1"/>
      <c r="L1888" s="1"/>
      <c r="N1888" s="1"/>
      <c r="O1888" s="1"/>
      <c r="P1888" s="1"/>
      <c r="Q1888" s="1"/>
      <c r="R1888" s="1"/>
      <c r="S1888" s="1"/>
      <c r="T1888" s="1"/>
    </row>
    <row r="1889" s="1" customFormat="1" x14ac:dyDescent="0.15"/>
    <row r="1890" s="1" customFormat="1" x14ac:dyDescent="0.15"/>
    <row r="1891" s="1" customFormat="1" x14ac:dyDescent="0.15"/>
    <row r="1892" s="1" customFormat="1" x14ac:dyDescent="0.15"/>
    <row r="1893" s="1" customFormat="1" x14ac:dyDescent="0.15"/>
    <row r="1894" s="1" customFormat="1" x14ac:dyDescent="0.15"/>
    <row r="1895" s="1" customFormat="1" x14ac:dyDescent="0.15"/>
    <row r="1896" s="1" customFormat="1" x14ac:dyDescent="0.15"/>
    <row r="1897" s="1" customFormat="1" x14ac:dyDescent="0.15"/>
    <row r="1898" s="1" customFormat="1" x14ac:dyDescent="0.15"/>
    <row r="1899" s="1" customFormat="1" x14ac:dyDescent="0.15"/>
    <row r="1900" s="1" customFormat="1" x14ac:dyDescent="0.15"/>
    <row r="1901" s="1" customFormat="1" x14ac:dyDescent="0.15"/>
    <row r="1902" s="1" customFormat="1" x14ac:dyDescent="0.15"/>
    <row r="1903" s="1" customFormat="1" x14ac:dyDescent="0.15"/>
    <row r="1904" s="1" customFormat="1" x14ac:dyDescent="0.15"/>
    <row r="1905" s="1" customFormat="1" x14ac:dyDescent="0.15"/>
    <row r="1906" s="1" customFormat="1" x14ac:dyDescent="0.15"/>
    <row r="1907" s="1" customFormat="1" x14ac:dyDescent="0.15"/>
    <row r="1908" s="1" customFormat="1" x14ac:dyDescent="0.15"/>
    <row r="1909" s="1" customFormat="1" x14ac:dyDescent="0.15"/>
    <row r="1910" s="1" customFormat="1" x14ac:dyDescent="0.15"/>
    <row r="1911" s="1" customFormat="1" x14ac:dyDescent="0.15"/>
    <row r="1912" s="1" customFormat="1" x14ac:dyDescent="0.15"/>
    <row r="1913" s="1" customFormat="1" x14ac:dyDescent="0.15"/>
    <row r="1914" s="1" customFormat="1" x14ac:dyDescent="0.15"/>
    <row r="1915" s="1" customFormat="1" x14ac:dyDescent="0.15"/>
    <row r="1916" s="1" customFormat="1" x14ac:dyDescent="0.15"/>
    <row r="1917" s="1" customFormat="1" x14ac:dyDescent="0.15"/>
    <row r="1918" s="1" customFormat="1" x14ac:dyDescent="0.15"/>
    <row r="1919" s="1" customFormat="1" x14ac:dyDescent="0.15"/>
    <row r="1920" s="1" customFormat="1" x14ac:dyDescent="0.15"/>
    <row r="1921" s="1" customFormat="1" x14ac:dyDescent="0.15"/>
    <row r="1922" s="1" customFormat="1" x14ac:dyDescent="0.15"/>
    <row r="1923" s="1" customFormat="1" x14ac:dyDescent="0.15"/>
    <row r="1924" s="1" customFormat="1" x14ac:dyDescent="0.15"/>
    <row r="1925" s="1" customFormat="1" x14ac:dyDescent="0.15"/>
    <row r="1926" s="1" customFormat="1" x14ac:dyDescent="0.15"/>
    <row r="1927" s="1" customFormat="1" x14ac:dyDescent="0.15"/>
    <row r="1928" s="1" customFormat="1" x14ac:dyDescent="0.15"/>
    <row r="1929" s="1" customFormat="1" x14ac:dyDescent="0.15"/>
    <row r="1930" s="1" customFormat="1" x14ac:dyDescent="0.15"/>
    <row r="1931" s="1" customFormat="1" x14ac:dyDescent="0.15"/>
    <row r="1932" s="1" customFormat="1" x14ac:dyDescent="0.15"/>
    <row r="1933" s="1" customFormat="1" x14ac:dyDescent="0.15"/>
    <row r="1934" s="1" customFormat="1" x14ac:dyDescent="0.15"/>
    <row r="1935" s="1" customFormat="1" x14ac:dyDescent="0.15"/>
    <row r="1936" s="1" customFormat="1" x14ac:dyDescent="0.15"/>
    <row r="1937" s="1" customFormat="1" x14ac:dyDescent="0.15"/>
    <row r="1938" s="1" customFormat="1" x14ac:dyDescent="0.15"/>
    <row r="1939" s="1" customFormat="1" x14ac:dyDescent="0.15"/>
    <row r="1940" s="1" customFormat="1" x14ac:dyDescent="0.15"/>
    <row r="1941" s="1" customFormat="1" x14ac:dyDescent="0.15"/>
    <row r="1942" s="1" customFormat="1" x14ac:dyDescent="0.15"/>
    <row r="1943" s="1" customFormat="1" x14ac:dyDescent="0.15"/>
    <row r="1944" s="1" customFormat="1" x14ac:dyDescent="0.15"/>
    <row r="1945" s="1" customFormat="1" x14ac:dyDescent="0.15"/>
    <row r="1946" s="1" customFormat="1" x14ac:dyDescent="0.15"/>
    <row r="1947" s="1" customFormat="1" x14ac:dyDescent="0.15"/>
    <row r="1948" s="1" customFormat="1" x14ac:dyDescent="0.15"/>
    <row r="1949" s="1" customFormat="1" x14ac:dyDescent="0.15"/>
    <row r="1950" s="1" customFormat="1" x14ac:dyDescent="0.15"/>
    <row r="1951" s="1" customFormat="1" x14ac:dyDescent="0.15"/>
    <row r="1952" s="1" customFormat="1" x14ac:dyDescent="0.15"/>
    <row r="1953" s="1" customFormat="1" x14ac:dyDescent="0.15"/>
    <row r="1954" s="1" customFormat="1" x14ac:dyDescent="0.15"/>
    <row r="1955" s="1" customFormat="1" x14ac:dyDescent="0.15"/>
    <row r="1956" s="1" customFormat="1" x14ac:dyDescent="0.15"/>
    <row r="1957" s="1" customFormat="1" x14ac:dyDescent="0.15"/>
    <row r="1958" s="1" customFormat="1" x14ac:dyDescent="0.15"/>
    <row r="1959" s="1" customFormat="1" x14ac:dyDescent="0.15"/>
    <row r="1960" s="1" customFormat="1" x14ac:dyDescent="0.15"/>
    <row r="1961" s="1" customFormat="1" x14ac:dyDescent="0.15"/>
    <row r="1962" s="1" customFormat="1" x14ac:dyDescent="0.15"/>
    <row r="1963" s="1" customFormat="1" x14ac:dyDescent="0.15"/>
    <row r="1964" s="1" customFormat="1" x14ac:dyDescent="0.15"/>
    <row r="1965" s="1" customFormat="1" x14ac:dyDescent="0.15"/>
    <row r="1966" s="1" customFormat="1" x14ac:dyDescent="0.15"/>
    <row r="1967" s="1" customFormat="1" x14ac:dyDescent="0.15"/>
    <row r="1968" s="1" customFormat="1" x14ac:dyDescent="0.15"/>
    <row r="1969" s="1" customFormat="1" x14ac:dyDescent="0.15"/>
    <row r="1970" s="1" customFormat="1" x14ac:dyDescent="0.15"/>
    <row r="1971" s="1" customFormat="1" x14ac:dyDescent="0.15"/>
    <row r="1972" s="1" customFormat="1" x14ac:dyDescent="0.15"/>
    <row r="1973" s="1" customFormat="1" x14ac:dyDescent="0.15"/>
    <row r="1974" s="1" customFormat="1" x14ac:dyDescent="0.15"/>
    <row r="1975" s="1" customFormat="1" x14ac:dyDescent="0.15"/>
    <row r="1976" s="1" customFormat="1" x14ac:dyDescent="0.15"/>
    <row r="1977" s="1" customFormat="1" x14ac:dyDescent="0.15"/>
    <row r="1978" s="1" customFormat="1" x14ac:dyDescent="0.15"/>
    <row r="1979" s="1" customFormat="1" x14ac:dyDescent="0.15"/>
    <row r="1980" s="1" customFormat="1" x14ac:dyDescent="0.15"/>
    <row r="1981" s="1" customFormat="1" x14ac:dyDescent="0.15"/>
    <row r="1982" s="1" customFormat="1" x14ac:dyDescent="0.15"/>
    <row r="1983" s="1" customFormat="1" x14ac:dyDescent="0.15"/>
    <row r="1984" s="1" customFormat="1" x14ac:dyDescent="0.15"/>
    <row r="1985" s="1" customFormat="1" x14ac:dyDescent="0.15"/>
    <row r="1986" s="1" customFormat="1" x14ac:dyDescent="0.15"/>
    <row r="1987" s="1" customFormat="1" x14ac:dyDescent="0.15"/>
    <row r="1988" s="1" customFormat="1" x14ac:dyDescent="0.15"/>
    <row r="1989" s="1" customFormat="1" x14ac:dyDescent="0.15"/>
    <row r="1990" s="1" customFormat="1" x14ac:dyDescent="0.15"/>
    <row r="1991" s="1" customFormat="1" x14ac:dyDescent="0.15"/>
    <row r="1992" s="1" customFormat="1" x14ac:dyDescent="0.15"/>
    <row r="1993" s="1" customFormat="1" x14ac:dyDescent="0.15"/>
    <row r="1994" s="1" customFormat="1" x14ac:dyDescent="0.15"/>
    <row r="1995" s="1" customFormat="1" x14ac:dyDescent="0.15"/>
    <row r="1996" s="1" customFormat="1" x14ac:dyDescent="0.15"/>
    <row r="1997" s="1" customFormat="1" x14ac:dyDescent="0.15"/>
    <row r="1998" s="1" customFormat="1" x14ac:dyDescent="0.15"/>
    <row r="1999" s="1" customFormat="1" x14ac:dyDescent="0.15"/>
    <row r="2000" s="1" customFormat="1" x14ac:dyDescent="0.15"/>
    <row r="2001" s="1" customFormat="1" x14ac:dyDescent="0.15"/>
    <row r="2002" s="1" customFormat="1" x14ac:dyDescent="0.15"/>
    <row r="2003" s="1" customFormat="1" x14ac:dyDescent="0.15"/>
    <row r="2004" s="1" customFormat="1" x14ac:dyDescent="0.15"/>
    <row r="2005" s="1" customFormat="1" x14ac:dyDescent="0.15"/>
    <row r="2006" s="1" customFormat="1" x14ac:dyDescent="0.15"/>
    <row r="2007" s="1" customFormat="1" x14ac:dyDescent="0.15"/>
    <row r="2008" s="1" customFormat="1" x14ac:dyDescent="0.15"/>
    <row r="2009" s="1" customFormat="1" x14ac:dyDescent="0.15"/>
    <row r="2010" s="1" customFormat="1" x14ac:dyDescent="0.15"/>
    <row r="2011" s="1" customFormat="1" x14ac:dyDescent="0.15"/>
    <row r="2012" s="1" customFormat="1" x14ac:dyDescent="0.15"/>
    <row r="2013" s="1" customFormat="1" x14ac:dyDescent="0.15"/>
    <row r="2014" s="1" customFormat="1" x14ac:dyDescent="0.15"/>
    <row r="2015" s="1" customFormat="1" x14ac:dyDescent="0.15"/>
    <row r="2016" s="1" customFormat="1" x14ac:dyDescent="0.15"/>
    <row r="2017" s="1" customFormat="1" x14ac:dyDescent="0.15"/>
    <row r="2018" s="1" customFormat="1" x14ac:dyDescent="0.15"/>
    <row r="2019" s="1" customFormat="1" x14ac:dyDescent="0.15"/>
    <row r="2020" s="1" customFormat="1" x14ac:dyDescent="0.15"/>
    <row r="2021" s="1" customFormat="1" x14ac:dyDescent="0.15"/>
    <row r="2022" s="1" customFormat="1" x14ac:dyDescent="0.15"/>
    <row r="2023" s="1" customFormat="1" x14ac:dyDescent="0.15"/>
    <row r="2024" s="1" customFormat="1" x14ac:dyDescent="0.15"/>
    <row r="2025" s="1" customFormat="1" x14ac:dyDescent="0.15"/>
    <row r="2026" s="1" customFormat="1" x14ac:dyDescent="0.15"/>
    <row r="2027" s="1" customFormat="1" x14ac:dyDescent="0.15"/>
    <row r="2028" s="1" customFormat="1" x14ac:dyDescent="0.15"/>
    <row r="2029" s="1" customFormat="1" x14ac:dyDescent="0.15"/>
    <row r="2030" s="1" customFormat="1" x14ac:dyDescent="0.15"/>
    <row r="2031" s="1" customFormat="1" x14ac:dyDescent="0.15"/>
    <row r="2032" s="1" customFormat="1" x14ac:dyDescent="0.15"/>
    <row r="2033" s="1" customFormat="1" x14ac:dyDescent="0.15"/>
    <row r="2034" s="1" customFormat="1" x14ac:dyDescent="0.15"/>
    <row r="2035" s="1" customFormat="1" x14ac:dyDescent="0.15"/>
    <row r="2036" s="1" customFormat="1" x14ac:dyDescent="0.15"/>
    <row r="2037" s="1" customFormat="1" x14ac:dyDescent="0.15"/>
    <row r="2038" s="1" customFormat="1" x14ac:dyDescent="0.15"/>
    <row r="2039" s="1" customFormat="1" x14ac:dyDescent="0.15"/>
    <row r="2040" s="1" customFormat="1" x14ac:dyDescent="0.15"/>
    <row r="2041" s="1" customFormat="1" x14ac:dyDescent="0.15"/>
    <row r="2042" s="1" customFormat="1" x14ac:dyDescent="0.15"/>
    <row r="2043" s="1" customFormat="1" x14ac:dyDescent="0.15"/>
    <row r="2044" s="1" customFormat="1" x14ac:dyDescent="0.15"/>
    <row r="2045" s="1" customFormat="1" x14ac:dyDescent="0.15"/>
    <row r="2046" s="1" customFormat="1" x14ac:dyDescent="0.15"/>
    <row r="2047" s="1" customFormat="1" x14ac:dyDescent="0.15"/>
    <row r="2048" s="1" customFormat="1" x14ac:dyDescent="0.15"/>
    <row r="2049" s="1" customFormat="1" x14ac:dyDescent="0.15"/>
    <row r="2050" s="1" customFormat="1" x14ac:dyDescent="0.15"/>
    <row r="2051" s="1" customFormat="1" x14ac:dyDescent="0.15"/>
    <row r="2052" s="1" customFormat="1" x14ac:dyDescent="0.15"/>
    <row r="2053" s="1" customFormat="1" x14ac:dyDescent="0.15"/>
    <row r="2054" s="1" customFormat="1" x14ac:dyDescent="0.15"/>
    <row r="2055" s="1" customFormat="1" x14ac:dyDescent="0.15"/>
    <row r="2056" s="1" customFormat="1" x14ac:dyDescent="0.15"/>
    <row r="2057" s="1" customFormat="1" x14ac:dyDescent="0.15"/>
    <row r="2058" s="1" customFormat="1" x14ac:dyDescent="0.15"/>
    <row r="2059" s="1" customFormat="1" x14ac:dyDescent="0.15"/>
    <row r="2060" s="1" customFormat="1" x14ac:dyDescent="0.15"/>
    <row r="2061" s="1" customFormat="1" x14ac:dyDescent="0.15"/>
    <row r="2062" s="1" customFormat="1" x14ac:dyDescent="0.15"/>
    <row r="2063" s="1" customFormat="1" x14ac:dyDescent="0.15"/>
    <row r="2064" s="1" customFormat="1" x14ac:dyDescent="0.15"/>
    <row r="2065" s="1" customFormat="1" x14ac:dyDescent="0.15"/>
    <row r="2066" s="1" customFormat="1" x14ac:dyDescent="0.15"/>
    <row r="2067" s="1" customFormat="1" x14ac:dyDescent="0.15"/>
    <row r="2068" s="1" customFormat="1" x14ac:dyDescent="0.15"/>
    <row r="2069" s="1" customFormat="1" x14ac:dyDescent="0.15"/>
    <row r="2070" s="1" customFormat="1" x14ac:dyDescent="0.15"/>
    <row r="2071" s="1" customFormat="1" x14ac:dyDescent="0.15"/>
    <row r="2072" s="1" customFormat="1" x14ac:dyDescent="0.15"/>
    <row r="2073" s="1" customFormat="1" x14ac:dyDescent="0.15"/>
    <row r="2074" s="1" customFormat="1" x14ac:dyDescent="0.15"/>
    <row r="2075" s="1" customFormat="1" x14ac:dyDescent="0.15"/>
    <row r="2076" s="1" customFormat="1" x14ac:dyDescent="0.15"/>
    <row r="2077" s="1" customFormat="1" x14ac:dyDescent="0.15"/>
    <row r="2078" s="1" customFormat="1" x14ac:dyDescent="0.15"/>
    <row r="2079" s="1" customFormat="1" x14ac:dyDescent="0.15"/>
    <row r="2080" s="1" customFormat="1" x14ac:dyDescent="0.15"/>
    <row r="2081" s="1" customFormat="1" x14ac:dyDescent="0.15"/>
    <row r="2082" s="1" customFormat="1" x14ac:dyDescent="0.15"/>
    <row r="2083" s="1" customFormat="1" x14ac:dyDescent="0.15"/>
    <row r="2084" s="1" customFormat="1" x14ac:dyDescent="0.15"/>
    <row r="2085" s="1" customFormat="1" x14ac:dyDescent="0.15"/>
    <row r="2086" s="1" customFormat="1" x14ac:dyDescent="0.15"/>
    <row r="2087" s="1" customFormat="1" x14ac:dyDescent="0.15"/>
    <row r="2088" s="1" customFormat="1" x14ac:dyDescent="0.15"/>
    <row r="2089" s="1" customFormat="1" x14ac:dyDescent="0.15"/>
    <row r="2090" s="1" customFormat="1" x14ac:dyDescent="0.15"/>
    <row r="2091" s="1" customFormat="1" x14ac:dyDescent="0.15"/>
    <row r="2092" s="1" customFormat="1" x14ac:dyDescent="0.15"/>
    <row r="2093" s="1" customFormat="1" x14ac:dyDescent="0.15"/>
    <row r="2094" s="1" customFormat="1" x14ac:dyDescent="0.15"/>
    <row r="2095" s="1" customFormat="1" x14ac:dyDescent="0.15"/>
    <row r="2096" s="1" customFormat="1" x14ac:dyDescent="0.15"/>
    <row r="2097" s="1" customFormat="1" x14ac:dyDescent="0.15"/>
    <row r="2098" s="1" customFormat="1" x14ac:dyDescent="0.15"/>
    <row r="2099" s="1" customFormat="1" x14ac:dyDescent="0.15"/>
    <row r="2100" s="1" customFormat="1" x14ac:dyDescent="0.15"/>
    <row r="2101" s="1" customFormat="1" x14ac:dyDescent="0.15"/>
    <row r="2102" s="1" customFormat="1" x14ac:dyDescent="0.15"/>
    <row r="2103" s="1" customFormat="1" x14ac:dyDescent="0.15"/>
    <row r="2104" s="1" customFormat="1" x14ac:dyDescent="0.15"/>
    <row r="2105" s="1" customFormat="1" x14ac:dyDescent="0.15"/>
    <row r="2106" s="1" customFormat="1" x14ac:dyDescent="0.15"/>
    <row r="2107" s="1" customFormat="1" x14ac:dyDescent="0.15"/>
    <row r="2108" s="1" customFormat="1" x14ac:dyDescent="0.15"/>
    <row r="2109" s="1" customFormat="1" x14ac:dyDescent="0.15"/>
    <row r="2110" s="1" customFormat="1" x14ac:dyDescent="0.15"/>
    <row r="2111" s="1" customFormat="1" x14ac:dyDescent="0.15"/>
    <row r="2112" s="1" customFormat="1" x14ac:dyDescent="0.15"/>
    <row r="2113" s="1" customFormat="1" x14ac:dyDescent="0.15"/>
    <row r="2114" s="1" customFormat="1" x14ac:dyDescent="0.15"/>
    <row r="2115" s="1" customFormat="1" x14ac:dyDescent="0.15"/>
    <row r="2116" s="1" customFormat="1" x14ac:dyDescent="0.15"/>
    <row r="2117" s="1" customFormat="1" x14ac:dyDescent="0.15"/>
    <row r="2118" s="1" customFormat="1" x14ac:dyDescent="0.15"/>
    <row r="2119" s="1" customFormat="1" x14ac:dyDescent="0.15"/>
    <row r="2120" s="1" customFormat="1" x14ac:dyDescent="0.15"/>
    <row r="2121" s="1" customFormat="1" x14ac:dyDescent="0.15"/>
    <row r="2122" s="1" customFormat="1" x14ac:dyDescent="0.15"/>
    <row r="2123" s="1" customFormat="1" x14ac:dyDescent="0.15"/>
    <row r="2124" s="1" customFormat="1" x14ac:dyDescent="0.15"/>
    <row r="2125" s="1" customFormat="1" x14ac:dyDescent="0.15"/>
    <row r="2126" s="1" customFormat="1" x14ac:dyDescent="0.15"/>
    <row r="2127" s="1" customFormat="1" x14ac:dyDescent="0.15"/>
    <row r="2128" s="1" customFormat="1" x14ac:dyDescent="0.15"/>
    <row r="2129" s="1" customFormat="1" x14ac:dyDescent="0.15"/>
    <row r="2130" s="1" customFormat="1" x14ac:dyDescent="0.15"/>
    <row r="2131" s="1" customFormat="1" x14ac:dyDescent="0.15"/>
    <row r="2132" s="1" customFormat="1" x14ac:dyDescent="0.15"/>
    <row r="2133" s="1" customFormat="1" x14ac:dyDescent="0.15"/>
    <row r="2134" s="1" customFormat="1" x14ac:dyDescent="0.15"/>
    <row r="2135" s="1" customFormat="1" x14ac:dyDescent="0.15"/>
    <row r="2136" s="1" customFormat="1" x14ac:dyDescent="0.15"/>
    <row r="2137" s="1" customFormat="1" x14ac:dyDescent="0.15"/>
    <row r="2138" s="1" customFormat="1" x14ac:dyDescent="0.15"/>
    <row r="2139" s="1" customFormat="1" x14ac:dyDescent="0.15"/>
    <row r="2140" s="1" customFormat="1" x14ac:dyDescent="0.15"/>
    <row r="2141" s="1" customFormat="1" x14ac:dyDescent="0.15"/>
    <row r="2142" s="1" customFormat="1" x14ac:dyDescent="0.15"/>
    <row r="2143" s="1" customFormat="1" x14ac:dyDescent="0.15"/>
    <row r="2144" s="1" customFormat="1" x14ac:dyDescent="0.15"/>
    <row r="2145" s="1" customFormat="1" x14ac:dyDescent="0.15"/>
    <row r="2146" s="1" customFormat="1" x14ac:dyDescent="0.15"/>
    <row r="2147" s="1" customFormat="1" x14ac:dyDescent="0.15"/>
    <row r="2148" s="1" customFormat="1" x14ac:dyDescent="0.15"/>
    <row r="2149" s="1" customFormat="1" x14ac:dyDescent="0.15"/>
    <row r="2150" s="1" customFormat="1" x14ac:dyDescent="0.15"/>
    <row r="2151" s="1" customFormat="1" x14ac:dyDescent="0.15"/>
    <row r="2152" s="1" customFormat="1" x14ac:dyDescent="0.15"/>
    <row r="2153" s="1" customFormat="1" x14ac:dyDescent="0.15"/>
    <row r="2154" s="1" customFormat="1" x14ac:dyDescent="0.15"/>
    <row r="2155" s="1" customFormat="1" x14ac:dyDescent="0.15"/>
    <row r="2156" s="1" customFormat="1" x14ac:dyDescent="0.15"/>
    <row r="2157" s="1" customFormat="1" x14ac:dyDescent="0.15"/>
    <row r="2158" s="1" customFormat="1" x14ac:dyDescent="0.15"/>
    <row r="2159" s="1" customFormat="1" x14ac:dyDescent="0.15"/>
    <row r="2160" s="1" customFormat="1" x14ac:dyDescent="0.15"/>
    <row r="2161" s="1" customFormat="1" x14ac:dyDescent="0.15"/>
    <row r="2162" s="1" customFormat="1" x14ac:dyDescent="0.15"/>
    <row r="2163" s="1" customFormat="1" x14ac:dyDescent="0.15"/>
    <row r="2164" s="1" customFormat="1" x14ac:dyDescent="0.15"/>
    <row r="2165" s="1" customFormat="1" x14ac:dyDescent="0.15"/>
    <row r="2166" s="1" customFormat="1" x14ac:dyDescent="0.15"/>
    <row r="2167" s="1" customFormat="1" x14ac:dyDescent="0.15"/>
    <row r="2168" s="1" customFormat="1" x14ac:dyDescent="0.15"/>
    <row r="2169" s="1" customFormat="1" x14ac:dyDescent="0.15"/>
    <row r="2170" s="1" customFormat="1" x14ac:dyDescent="0.15"/>
    <row r="2171" s="1" customFormat="1" x14ac:dyDescent="0.15"/>
    <row r="2172" s="1" customFormat="1" x14ac:dyDescent="0.15"/>
    <row r="2173" s="1" customFormat="1" x14ac:dyDescent="0.15"/>
    <row r="2174" s="1" customFormat="1" x14ac:dyDescent="0.15"/>
    <row r="2175" s="1" customFormat="1" x14ac:dyDescent="0.15"/>
    <row r="2176" s="1" customFormat="1" x14ac:dyDescent="0.15"/>
    <row r="2177" s="1" customFormat="1" x14ac:dyDescent="0.15"/>
    <row r="2178" s="1" customFormat="1" x14ac:dyDescent="0.15"/>
    <row r="2179" s="1" customFormat="1" x14ac:dyDescent="0.15"/>
    <row r="2180" s="1" customFormat="1" x14ac:dyDescent="0.15"/>
    <row r="2181" s="1" customFormat="1" x14ac:dyDescent="0.15"/>
    <row r="2182" s="1" customFormat="1" x14ac:dyDescent="0.15"/>
    <row r="2183" s="1" customFormat="1" x14ac:dyDescent="0.15"/>
    <row r="2184" s="1" customFormat="1" x14ac:dyDescent="0.15"/>
    <row r="2185" s="1" customFormat="1" x14ac:dyDescent="0.15"/>
    <row r="2186" s="1" customFormat="1" x14ac:dyDescent="0.15"/>
    <row r="2187" s="1" customFormat="1" x14ac:dyDescent="0.15"/>
    <row r="2188" s="1" customFormat="1" x14ac:dyDescent="0.15"/>
    <row r="2189" s="1" customFormat="1" x14ac:dyDescent="0.15"/>
    <row r="2190" s="1" customFormat="1" x14ac:dyDescent="0.15"/>
    <row r="2191" s="1" customFormat="1" x14ac:dyDescent="0.15"/>
    <row r="2192" s="1" customFormat="1" x14ac:dyDescent="0.15"/>
    <row r="2193" s="1" customFormat="1" x14ac:dyDescent="0.15"/>
    <row r="2194" s="1" customFormat="1" x14ac:dyDescent="0.15"/>
    <row r="2195" s="1" customFormat="1" x14ac:dyDescent="0.15"/>
    <row r="2196" s="1" customFormat="1" x14ac:dyDescent="0.15"/>
    <row r="2197" s="1" customFormat="1" x14ac:dyDescent="0.15"/>
    <row r="2198" s="1" customFormat="1" x14ac:dyDescent="0.15"/>
    <row r="2199" s="1" customFormat="1" x14ac:dyDescent="0.15"/>
    <row r="2200" s="1" customFormat="1" x14ac:dyDescent="0.15"/>
    <row r="2201" s="1" customFormat="1" x14ac:dyDescent="0.15"/>
    <row r="2202" s="1" customFormat="1" x14ac:dyDescent="0.15"/>
    <row r="2203" s="1" customFormat="1" x14ac:dyDescent="0.15"/>
    <row r="2204" s="1" customFormat="1" x14ac:dyDescent="0.15"/>
    <row r="2205" s="1" customFormat="1" x14ac:dyDescent="0.15"/>
    <row r="2206" s="1" customFormat="1" x14ac:dyDescent="0.15"/>
    <row r="2207" s="1" customFormat="1" x14ac:dyDescent="0.15"/>
    <row r="2208" s="1" customFormat="1" x14ac:dyDescent="0.15"/>
    <row r="2209" s="1" customFormat="1" x14ac:dyDescent="0.15"/>
    <row r="2210" s="1" customFormat="1" x14ac:dyDescent="0.15"/>
    <row r="2211" s="1" customFormat="1" x14ac:dyDescent="0.15"/>
    <row r="2212" s="1" customFormat="1" x14ac:dyDescent="0.15"/>
    <row r="2213" s="1" customFormat="1" x14ac:dyDescent="0.15"/>
    <row r="2214" s="1" customFormat="1" x14ac:dyDescent="0.15"/>
    <row r="2215" s="1" customFormat="1" x14ac:dyDescent="0.15"/>
    <row r="2216" s="1" customFormat="1" x14ac:dyDescent="0.15"/>
    <row r="2217" s="1" customFormat="1" x14ac:dyDescent="0.15"/>
    <row r="2218" s="1" customFormat="1" x14ac:dyDescent="0.15"/>
    <row r="2219" s="1" customFormat="1" x14ac:dyDescent="0.15"/>
    <row r="2220" s="1" customFormat="1" x14ac:dyDescent="0.15"/>
    <row r="2221" s="1" customFormat="1" x14ac:dyDescent="0.15"/>
    <row r="2222" s="1" customFormat="1" x14ac:dyDescent="0.15"/>
    <row r="2223" s="1" customFormat="1" x14ac:dyDescent="0.15"/>
    <row r="2224" s="1" customFormat="1" x14ac:dyDescent="0.15"/>
    <row r="2225" s="1" customFormat="1" x14ac:dyDescent="0.15"/>
    <row r="2226" s="1" customFormat="1" x14ac:dyDescent="0.15"/>
    <row r="2227" s="1" customFormat="1" x14ac:dyDescent="0.15"/>
    <row r="2228" s="1" customFormat="1" x14ac:dyDescent="0.15"/>
    <row r="2229" s="1" customFormat="1" x14ac:dyDescent="0.15"/>
    <row r="2230" s="1" customFormat="1" x14ac:dyDescent="0.15"/>
    <row r="2231" s="1" customFormat="1" x14ac:dyDescent="0.15"/>
    <row r="2232" s="1" customFormat="1" x14ac:dyDescent="0.15"/>
    <row r="2233" s="1" customFormat="1" x14ac:dyDescent="0.15"/>
    <row r="2234" s="1" customFormat="1" x14ac:dyDescent="0.15"/>
    <row r="2235" s="1" customFormat="1" x14ac:dyDescent="0.15"/>
    <row r="2236" s="1" customFormat="1" x14ac:dyDescent="0.15"/>
    <row r="2237" s="1" customFormat="1" x14ac:dyDescent="0.15"/>
    <row r="2238" s="1" customFormat="1" x14ac:dyDescent="0.15"/>
    <row r="2239" s="1" customFormat="1" x14ac:dyDescent="0.15"/>
    <row r="2240" s="1" customFormat="1" x14ac:dyDescent="0.15"/>
    <row r="2241" s="1" customFormat="1" x14ac:dyDescent="0.15"/>
    <row r="2242" s="1" customFormat="1" x14ac:dyDescent="0.15"/>
    <row r="2243" s="1" customFormat="1" x14ac:dyDescent="0.15"/>
    <row r="2244" s="1" customFormat="1" x14ac:dyDescent="0.15"/>
    <row r="2245" s="1" customFormat="1" x14ac:dyDescent="0.15"/>
    <row r="2246" s="1" customFormat="1" x14ac:dyDescent="0.15"/>
    <row r="2247" s="1" customFormat="1" x14ac:dyDescent="0.15"/>
    <row r="2248" s="1" customFormat="1" x14ac:dyDescent="0.15"/>
    <row r="2249" s="1" customFormat="1" x14ac:dyDescent="0.15"/>
    <row r="2250" s="1" customFormat="1" x14ac:dyDescent="0.15"/>
    <row r="2251" s="1" customFormat="1" x14ac:dyDescent="0.15"/>
    <row r="2252" s="1" customFormat="1" x14ac:dyDescent="0.15"/>
    <row r="2253" s="1" customFormat="1" x14ac:dyDescent="0.15"/>
    <row r="2254" s="1" customFormat="1" x14ac:dyDescent="0.15"/>
    <row r="2255" s="1" customFormat="1" x14ac:dyDescent="0.15"/>
    <row r="2256" s="1" customFormat="1" x14ac:dyDescent="0.15"/>
    <row r="2257" s="1" customFormat="1" x14ac:dyDescent="0.15"/>
    <row r="2258" s="1" customFormat="1" x14ac:dyDescent="0.15"/>
    <row r="2259" s="1" customFormat="1" x14ac:dyDescent="0.15"/>
    <row r="2260" s="1" customFormat="1" x14ac:dyDescent="0.15"/>
    <row r="2261" s="1" customFormat="1" x14ac:dyDescent="0.15"/>
    <row r="2262" s="1" customFormat="1" x14ac:dyDescent="0.15"/>
    <row r="2263" s="1" customFormat="1" x14ac:dyDescent="0.15"/>
    <row r="2264" s="1" customFormat="1" x14ac:dyDescent="0.15"/>
    <row r="2265" s="1" customFormat="1" x14ac:dyDescent="0.15"/>
    <row r="2266" s="1" customFormat="1" x14ac:dyDescent="0.15"/>
    <row r="2267" s="1" customFormat="1" x14ac:dyDescent="0.15"/>
    <row r="2268" s="1" customFormat="1" x14ac:dyDescent="0.15"/>
    <row r="2269" s="1" customFormat="1" x14ac:dyDescent="0.15"/>
    <row r="2270" s="1" customFormat="1" x14ac:dyDescent="0.15"/>
    <row r="2271" s="1" customFormat="1" x14ac:dyDescent="0.15"/>
    <row r="2272" s="1" customFormat="1" x14ac:dyDescent="0.15"/>
    <row r="2273" s="1" customFormat="1" x14ac:dyDescent="0.15"/>
    <row r="2274" s="1" customFormat="1" x14ac:dyDescent="0.15"/>
    <row r="2275" s="1" customFormat="1" x14ac:dyDescent="0.15"/>
    <row r="2276" s="1" customFormat="1" x14ac:dyDescent="0.15"/>
    <row r="2277" s="1" customFormat="1" x14ac:dyDescent="0.15"/>
    <row r="2278" s="1" customFormat="1" x14ac:dyDescent="0.15"/>
    <row r="2279" s="1" customFormat="1" x14ac:dyDescent="0.15"/>
    <row r="2280" s="1" customFormat="1" x14ac:dyDescent="0.15"/>
    <row r="2281" s="1" customFormat="1" x14ac:dyDescent="0.15"/>
    <row r="2282" s="1" customFormat="1" x14ac:dyDescent="0.15"/>
    <row r="2283" s="1" customFormat="1" x14ac:dyDescent="0.15"/>
    <row r="2284" s="1" customFormat="1" x14ac:dyDescent="0.15"/>
    <row r="2285" s="1" customFormat="1" x14ac:dyDescent="0.15"/>
    <row r="2286" s="1" customFormat="1" x14ac:dyDescent="0.15"/>
    <row r="2287" s="1" customFormat="1" x14ac:dyDescent="0.15"/>
    <row r="2288" s="1" customFormat="1" x14ac:dyDescent="0.15"/>
    <row r="2289" s="1" customFormat="1" x14ac:dyDescent="0.15"/>
    <row r="2290" s="1" customFormat="1" x14ac:dyDescent="0.15"/>
    <row r="2291" s="1" customFormat="1" x14ac:dyDescent="0.15"/>
    <row r="2292" s="1" customFormat="1" x14ac:dyDescent="0.15"/>
    <row r="2293" s="1" customFormat="1" x14ac:dyDescent="0.15"/>
    <row r="2294" s="1" customFormat="1" x14ac:dyDescent="0.15"/>
    <row r="2295" s="1" customFormat="1" x14ac:dyDescent="0.15"/>
    <row r="2296" s="1" customFormat="1" x14ac:dyDescent="0.15"/>
    <row r="2297" s="1" customFormat="1" x14ac:dyDescent="0.15"/>
    <row r="2298" s="1" customFormat="1" x14ac:dyDescent="0.15"/>
    <row r="2299" s="1" customFormat="1" x14ac:dyDescent="0.15"/>
    <row r="2300" s="1" customFormat="1" x14ac:dyDescent="0.15"/>
    <row r="2301" s="1" customFormat="1" x14ac:dyDescent="0.15"/>
    <row r="2302" s="1" customFormat="1" x14ac:dyDescent="0.15"/>
    <row r="2303" s="1" customFormat="1" x14ac:dyDescent="0.15"/>
    <row r="2304" s="1" customFormat="1" x14ac:dyDescent="0.15"/>
    <row r="2305" s="1" customFormat="1" x14ac:dyDescent="0.15"/>
    <row r="2306" s="1" customFormat="1" x14ac:dyDescent="0.15"/>
    <row r="2307" s="1" customFormat="1" x14ac:dyDescent="0.15"/>
    <row r="2308" s="1" customFormat="1" x14ac:dyDescent="0.15"/>
    <row r="2309" s="1" customFormat="1" x14ac:dyDescent="0.15"/>
    <row r="2310" s="1" customFormat="1" x14ac:dyDescent="0.15"/>
    <row r="2311" s="1" customFormat="1" x14ac:dyDescent="0.15"/>
    <row r="2312" s="1" customFormat="1" x14ac:dyDescent="0.15"/>
    <row r="2313" s="1" customFormat="1" x14ac:dyDescent="0.15"/>
    <row r="2314" s="1" customFormat="1" x14ac:dyDescent="0.15"/>
    <row r="2315" s="1" customFormat="1" x14ac:dyDescent="0.15"/>
    <row r="2316" s="1" customFormat="1" x14ac:dyDescent="0.15"/>
    <row r="2317" s="1" customFormat="1" x14ac:dyDescent="0.15"/>
    <row r="2318" s="1" customFormat="1" x14ac:dyDescent="0.15"/>
    <row r="2319" s="1" customFormat="1" x14ac:dyDescent="0.15"/>
    <row r="2320" s="1" customFormat="1" x14ac:dyDescent="0.15"/>
    <row r="2321" s="1" customFormat="1" x14ac:dyDescent="0.15"/>
    <row r="2322" s="1" customFormat="1" x14ac:dyDescent="0.15"/>
    <row r="2323" s="1" customFormat="1" x14ac:dyDescent="0.15"/>
    <row r="2324" s="1" customFormat="1" x14ac:dyDescent="0.15"/>
    <row r="2325" s="1" customFormat="1" x14ac:dyDescent="0.15"/>
    <row r="2326" s="1" customFormat="1" x14ac:dyDescent="0.15"/>
    <row r="2327" s="1" customFormat="1" x14ac:dyDescent="0.15"/>
    <row r="2328" s="1" customFormat="1" x14ac:dyDescent="0.15"/>
    <row r="2329" s="1" customFormat="1" x14ac:dyDescent="0.15"/>
    <row r="2330" s="1" customFormat="1" x14ac:dyDescent="0.15"/>
    <row r="2331" s="1" customFormat="1" x14ac:dyDescent="0.15"/>
    <row r="2332" s="1" customFormat="1" x14ac:dyDescent="0.15"/>
    <row r="2333" s="1" customFormat="1" x14ac:dyDescent="0.15"/>
    <row r="2334" s="1" customFormat="1" x14ac:dyDescent="0.15"/>
    <row r="2335" s="1" customFormat="1" x14ac:dyDescent="0.15"/>
    <row r="2336" s="1" customFormat="1" x14ac:dyDescent="0.15"/>
    <row r="2337" s="1" customFormat="1" x14ac:dyDescent="0.15"/>
    <row r="2338" s="1" customFormat="1" x14ac:dyDescent="0.15"/>
    <row r="2339" s="1" customFormat="1" x14ac:dyDescent="0.15"/>
    <row r="2340" s="1" customFormat="1" x14ac:dyDescent="0.15"/>
    <row r="2341" s="1" customFormat="1" x14ac:dyDescent="0.15"/>
    <row r="2342" s="1" customFormat="1" x14ac:dyDescent="0.15"/>
    <row r="2343" s="1" customFormat="1" x14ac:dyDescent="0.15"/>
    <row r="2344" s="1" customFormat="1" x14ac:dyDescent="0.15"/>
    <row r="2345" s="1" customFormat="1" x14ac:dyDescent="0.15"/>
    <row r="2346" s="1" customFormat="1" x14ac:dyDescent="0.15"/>
    <row r="2347" s="1" customFormat="1" x14ac:dyDescent="0.15"/>
    <row r="2348" s="1" customFormat="1" x14ac:dyDescent="0.15"/>
    <row r="2349" s="1" customFormat="1" x14ac:dyDescent="0.15"/>
    <row r="2350" s="1" customFormat="1" x14ac:dyDescent="0.15"/>
    <row r="2351" s="1" customFormat="1" x14ac:dyDescent="0.15"/>
    <row r="2352" s="1" customFormat="1" x14ac:dyDescent="0.15"/>
    <row r="2353" s="1" customFormat="1" x14ac:dyDescent="0.15"/>
    <row r="2354" s="1" customFormat="1" x14ac:dyDescent="0.15"/>
    <row r="2355" s="1" customFormat="1" x14ac:dyDescent="0.15"/>
    <row r="2356" s="1" customFormat="1" x14ac:dyDescent="0.15"/>
    <row r="2357" s="1" customFormat="1" x14ac:dyDescent="0.15"/>
    <row r="2358" s="1" customFormat="1" x14ac:dyDescent="0.15"/>
    <row r="2359" s="1" customFormat="1" x14ac:dyDescent="0.15"/>
    <row r="2360" s="1" customFormat="1" x14ac:dyDescent="0.15"/>
    <row r="2361" s="1" customFormat="1" x14ac:dyDescent="0.15"/>
    <row r="2362" s="1" customFormat="1" x14ac:dyDescent="0.15"/>
    <row r="2363" s="1" customFormat="1" x14ac:dyDescent="0.15"/>
    <row r="2364" s="1" customFormat="1" x14ac:dyDescent="0.15"/>
    <row r="2365" s="1" customFormat="1" x14ac:dyDescent="0.15"/>
    <row r="2366" s="1" customFormat="1" x14ac:dyDescent="0.15"/>
    <row r="2367" s="1" customFormat="1" x14ac:dyDescent="0.15"/>
    <row r="2368" s="1" customFormat="1" x14ac:dyDescent="0.15"/>
    <row r="2369" s="1" customFormat="1" x14ac:dyDescent="0.15"/>
    <row r="2370" s="1" customFormat="1" x14ac:dyDescent="0.15"/>
    <row r="2371" s="1" customFormat="1" x14ac:dyDescent="0.15"/>
    <row r="2372" s="1" customFormat="1" x14ac:dyDescent="0.15"/>
    <row r="2373" s="1" customFormat="1" x14ac:dyDescent="0.15"/>
    <row r="2374" s="1" customFormat="1" x14ac:dyDescent="0.15"/>
    <row r="2375" s="1" customFormat="1" x14ac:dyDescent="0.15"/>
    <row r="2376" s="1" customFormat="1" x14ac:dyDescent="0.15"/>
    <row r="2377" s="1" customFormat="1" x14ac:dyDescent="0.15"/>
    <row r="2378" s="1" customFormat="1" x14ac:dyDescent="0.15"/>
    <row r="2379" s="1" customFormat="1" x14ac:dyDescent="0.15"/>
    <row r="2380" s="1" customFormat="1" x14ac:dyDescent="0.15"/>
    <row r="2381" s="1" customFormat="1" x14ac:dyDescent="0.15"/>
    <row r="2382" s="1" customFormat="1" x14ac:dyDescent="0.15"/>
    <row r="2383" s="1" customFormat="1" x14ac:dyDescent="0.15"/>
    <row r="2384" s="1" customFormat="1" x14ac:dyDescent="0.15"/>
    <row r="2385" s="1" customFormat="1" x14ac:dyDescent="0.15"/>
    <row r="2386" s="1" customFormat="1" x14ac:dyDescent="0.15"/>
    <row r="2387" s="1" customFormat="1" x14ac:dyDescent="0.15"/>
    <row r="2388" s="1" customFormat="1" x14ac:dyDescent="0.15"/>
    <row r="2389" s="1" customFormat="1" x14ac:dyDescent="0.15"/>
    <row r="2390" s="1" customFormat="1" x14ac:dyDescent="0.15"/>
    <row r="2391" s="1" customFormat="1" x14ac:dyDescent="0.15"/>
    <row r="2392" s="1" customFormat="1" x14ac:dyDescent="0.15"/>
    <row r="2393" s="1" customFormat="1" x14ac:dyDescent="0.15"/>
    <row r="2394" s="1" customFormat="1" x14ac:dyDescent="0.15"/>
    <row r="2395" s="1" customFormat="1" x14ac:dyDescent="0.15"/>
    <row r="2396" s="1" customFormat="1" x14ac:dyDescent="0.15"/>
    <row r="2397" s="1" customFormat="1" x14ac:dyDescent="0.15"/>
    <row r="2398" s="1" customFormat="1" x14ac:dyDescent="0.15"/>
    <row r="2399" s="1" customFormat="1" x14ac:dyDescent="0.15"/>
    <row r="2400" s="1" customFormat="1" x14ac:dyDescent="0.15"/>
    <row r="2401" s="1" customFormat="1" x14ac:dyDescent="0.15"/>
    <row r="2402" s="1" customFormat="1" x14ac:dyDescent="0.15"/>
    <row r="2403" s="1" customFormat="1" x14ac:dyDescent="0.15"/>
    <row r="2404" s="1" customFormat="1" x14ac:dyDescent="0.15"/>
    <row r="2405" s="1" customFormat="1" x14ac:dyDescent="0.15"/>
    <row r="2406" s="1" customFormat="1" x14ac:dyDescent="0.15"/>
    <row r="2407" s="1" customFormat="1" x14ac:dyDescent="0.15"/>
    <row r="2408" s="1" customFormat="1" x14ac:dyDescent="0.15"/>
    <row r="2409" s="1" customFormat="1" x14ac:dyDescent="0.15"/>
    <row r="2410" s="1" customFormat="1" x14ac:dyDescent="0.15"/>
    <row r="2411" s="1" customFormat="1" x14ac:dyDescent="0.15"/>
    <row r="2412" s="1" customFormat="1" x14ac:dyDescent="0.15"/>
    <row r="2413" s="1" customFormat="1" x14ac:dyDescent="0.15"/>
    <row r="2414" s="1" customFormat="1" x14ac:dyDescent="0.15"/>
    <row r="2415" s="1" customFormat="1" x14ac:dyDescent="0.15"/>
    <row r="2416" s="1" customFormat="1" x14ac:dyDescent="0.15"/>
    <row r="2417" s="1" customFormat="1" x14ac:dyDescent="0.15"/>
    <row r="2418" s="1" customFormat="1" x14ac:dyDescent="0.15"/>
    <row r="2419" s="1" customFormat="1" x14ac:dyDescent="0.15"/>
    <row r="2420" s="1" customFormat="1" x14ac:dyDescent="0.15"/>
    <row r="2421" s="1" customFormat="1" x14ac:dyDescent="0.15"/>
    <row r="2422" s="1" customFormat="1" x14ac:dyDescent="0.15"/>
    <row r="2423" s="1" customFormat="1" x14ac:dyDescent="0.15"/>
    <row r="2424" s="1" customFormat="1" x14ac:dyDescent="0.15"/>
    <row r="2425" s="1" customFormat="1" x14ac:dyDescent="0.15"/>
    <row r="2426" s="1" customFormat="1" x14ac:dyDescent="0.15"/>
    <row r="2427" s="1" customFormat="1" x14ac:dyDescent="0.15"/>
    <row r="2428" s="1" customFormat="1" x14ac:dyDescent="0.15"/>
    <row r="2429" s="1" customFormat="1" x14ac:dyDescent="0.15"/>
    <row r="2430" s="1" customFormat="1" x14ac:dyDescent="0.15"/>
    <row r="2431" s="1" customFormat="1" x14ac:dyDescent="0.15"/>
    <row r="2432" s="1" customFormat="1" x14ac:dyDescent="0.15"/>
    <row r="2433" s="1" customFormat="1" x14ac:dyDescent="0.15"/>
    <row r="2434" s="1" customFormat="1" x14ac:dyDescent="0.15"/>
    <row r="2435" s="1" customFormat="1" x14ac:dyDescent="0.15"/>
    <row r="2436" s="1" customFormat="1" x14ac:dyDescent="0.15"/>
    <row r="2437" s="1" customFormat="1" x14ac:dyDescent="0.15"/>
    <row r="2438" s="1" customFormat="1" x14ac:dyDescent="0.15"/>
    <row r="2439" s="1" customFormat="1" x14ac:dyDescent="0.15"/>
    <row r="2440" s="1" customFormat="1" x14ac:dyDescent="0.15"/>
    <row r="2441" s="1" customFormat="1" x14ac:dyDescent="0.15"/>
    <row r="2442" s="1" customFormat="1" x14ac:dyDescent="0.15"/>
    <row r="2443" s="1" customFormat="1" x14ac:dyDescent="0.15"/>
    <row r="2444" s="1" customFormat="1" x14ac:dyDescent="0.15"/>
    <row r="2445" s="1" customFormat="1" x14ac:dyDescent="0.15"/>
    <row r="2446" s="1" customFormat="1" x14ac:dyDescent="0.15"/>
    <row r="2447" s="1" customFormat="1" x14ac:dyDescent="0.15"/>
    <row r="2448" s="1" customFormat="1" x14ac:dyDescent="0.15"/>
    <row r="2449" s="1" customFormat="1" x14ac:dyDescent="0.15"/>
    <row r="2450" s="1" customFormat="1" x14ac:dyDescent="0.15"/>
    <row r="2451" s="1" customFormat="1" x14ac:dyDescent="0.15"/>
    <row r="2452" s="1" customFormat="1" x14ac:dyDescent="0.15"/>
    <row r="2453" s="1" customFormat="1" x14ac:dyDescent="0.15"/>
    <row r="2454" s="1" customFormat="1" x14ac:dyDescent="0.15"/>
    <row r="2455" s="1" customFormat="1" x14ac:dyDescent="0.15"/>
    <row r="2456" s="1" customFormat="1" x14ac:dyDescent="0.15"/>
    <row r="2457" s="1" customFormat="1" x14ac:dyDescent="0.15"/>
    <row r="2458" s="1" customFormat="1" x14ac:dyDescent="0.15"/>
    <row r="2459" s="1" customFormat="1" x14ac:dyDescent="0.15"/>
    <row r="2460" s="1" customFormat="1" x14ac:dyDescent="0.15"/>
    <row r="2461" s="1" customFormat="1" x14ac:dyDescent="0.15"/>
    <row r="2462" s="1" customFormat="1" x14ac:dyDescent="0.15"/>
    <row r="2463" s="1" customFormat="1" x14ac:dyDescent="0.15"/>
    <row r="2464" s="1" customFormat="1" x14ac:dyDescent="0.15"/>
    <row r="2465" s="1" customFormat="1" x14ac:dyDescent="0.15"/>
    <row r="2466" s="1" customFormat="1" x14ac:dyDescent="0.15"/>
    <row r="2467" s="1" customFormat="1" x14ac:dyDescent="0.15"/>
    <row r="2468" s="1" customFormat="1" x14ac:dyDescent="0.15"/>
    <row r="2469" s="1" customFormat="1" x14ac:dyDescent="0.15"/>
    <row r="2470" s="1" customFormat="1" x14ac:dyDescent="0.15"/>
    <row r="2471" s="1" customFormat="1" x14ac:dyDescent="0.15"/>
    <row r="2472" s="1" customFormat="1" x14ac:dyDescent="0.15"/>
    <row r="2473" s="1" customFormat="1" x14ac:dyDescent="0.15"/>
    <row r="2474" s="1" customFormat="1" x14ac:dyDescent="0.15"/>
    <row r="2475" s="1" customFormat="1" x14ac:dyDescent="0.15"/>
    <row r="2476" s="1" customFormat="1" x14ac:dyDescent="0.15"/>
    <row r="2477" s="1" customFormat="1" x14ac:dyDescent="0.15"/>
    <row r="2478" s="1" customFormat="1" x14ac:dyDescent="0.15"/>
    <row r="2479" s="1" customFormat="1" x14ac:dyDescent="0.15"/>
    <row r="2480" s="1" customFormat="1" x14ac:dyDescent="0.15"/>
    <row r="2481" s="1" customFormat="1" x14ac:dyDescent="0.15"/>
    <row r="2482" s="1" customFormat="1" x14ac:dyDescent="0.15"/>
    <row r="2483" s="1" customFormat="1" x14ac:dyDescent="0.15"/>
    <row r="2484" s="1" customFormat="1" x14ac:dyDescent="0.15"/>
    <row r="2485" s="1" customFormat="1" x14ac:dyDescent="0.15"/>
    <row r="2486" s="1" customFormat="1" x14ac:dyDescent="0.15"/>
    <row r="2487" s="1" customFormat="1" x14ac:dyDescent="0.15"/>
    <row r="2488" s="1" customFormat="1" x14ac:dyDescent="0.15"/>
    <row r="2489" s="1" customFormat="1" x14ac:dyDescent="0.15"/>
    <row r="2490" s="1" customFormat="1" x14ac:dyDescent="0.15"/>
    <row r="2491" s="1" customFormat="1" x14ac:dyDescent="0.15"/>
    <row r="2492" s="1" customFormat="1" x14ac:dyDescent="0.15"/>
    <row r="2493" s="1" customFormat="1" x14ac:dyDescent="0.15"/>
    <row r="2494" s="1" customFormat="1" x14ac:dyDescent="0.15"/>
    <row r="2495" s="1" customFormat="1" x14ac:dyDescent="0.15"/>
    <row r="2496" s="1" customFormat="1" x14ac:dyDescent="0.15"/>
    <row r="2497" s="1" customFormat="1" x14ac:dyDescent="0.15"/>
    <row r="2498" s="1" customFormat="1" x14ac:dyDescent="0.15"/>
    <row r="2499" s="1" customFormat="1" x14ac:dyDescent="0.15"/>
    <row r="2500" s="1" customFormat="1" x14ac:dyDescent="0.15"/>
    <row r="2501" s="1" customFormat="1" x14ac:dyDescent="0.15"/>
    <row r="2502" s="1" customFormat="1" x14ac:dyDescent="0.15"/>
    <row r="2503" s="1" customFormat="1" x14ac:dyDescent="0.15"/>
    <row r="2504" s="1" customFormat="1" x14ac:dyDescent="0.15"/>
    <row r="2505" s="1" customFormat="1" x14ac:dyDescent="0.15"/>
    <row r="2506" s="1" customFormat="1" x14ac:dyDescent="0.15"/>
    <row r="2507" s="1" customFormat="1" x14ac:dyDescent="0.15"/>
    <row r="2508" s="1" customFormat="1" x14ac:dyDescent="0.15"/>
    <row r="2509" s="1" customFormat="1" x14ac:dyDescent="0.15"/>
    <row r="2510" s="1" customFormat="1" x14ac:dyDescent="0.15"/>
    <row r="2511" s="1" customFormat="1" x14ac:dyDescent="0.15"/>
    <row r="2512" s="1" customFormat="1" x14ac:dyDescent="0.15"/>
    <row r="2513" s="1" customFormat="1" x14ac:dyDescent="0.15"/>
    <row r="2514" s="1" customFormat="1" x14ac:dyDescent="0.15"/>
    <row r="2515" s="1" customFormat="1" x14ac:dyDescent="0.15"/>
    <row r="2516" s="1" customFormat="1" x14ac:dyDescent="0.15"/>
    <row r="2517" s="1" customFormat="1" x14ac:dyDescent="0.15"/>
    <row r="2518" s="1" customFormat="1" x14ac:dyDescent="0.15"/>
    <row r="2519" s="1" customFormat="1" x14ac:dyDescent="0.15"/>
    <row r="2520" s="1" customFormat="1" x14ac:dyDescent="0.15"/>
    <row r="2521" s="1" customFormat="1" x14ac:dyDescent="0.15"/>
    <row r="2522" s="1" customFormat="1" x14ac:dyDescent="0.15"/>
    <row r="2523" s="1" customFormat="1" x14ac:dyDescent="0.15"/>
    <row r="2524" s="1" customFormat="1" x14ac:dyDescent="0.15"/>
    <row r="2525" s="1" customFormat="1" x14ac:dyDescent="0.15"/>
    <row r="2526" s="1" customFormat="1" x14ac:dyDescent="0.15"/>
    <row r="2527" s="1" customFormat="1" x14ac:dyDescent="0.15"/>
    <row r="2528" s="1" customFormat="1" x14ac:dyDescent="0.15"/>
    <row r="2529" s="1" customFormat="1" x14ac:dyDescent="0.15"/>
    <row r="2530" s="1" customFormat="1" x14ac:dyDescent="0.15"/>
    <row r="2531" s="1" customFormat="1" x14ac:dyDescent="0.15"/>
    <row r="2532" s="1" customFormat="1" x14ac:dyDescent="0.15"/>
    <row r="2533" s="1" customFormat="1" x14ac:dyDescent="0.15"/>
    <row r="2534" s="1" customFormat="1" x14ac:dyDescent="0.15"/>
    <row r="2535" s="1" customFormat="1" x14ac:dyDescent="0.15"/>
    <row r="2536" s="1" customFormat="1" x14ac:dyDescent="0.15"/>
    <row r="2537" s="1" customFormat="1" x14ac:dyDescent="0.15"/>
    <row r="2538" s="1" customFormat="1" x14ac:dyDescent="0.15"/>
    <row r="2539" s="1" customFormat="1" x14ac:dyDescent="0.15"/>
    <row r="2540" s="1" customFormat="1" x14ac:dyDescent="0.15"/>
    <row r="2541" s="1" customFormat="1" x14ac:dyDescent="0.15"/>
    <row r="2542" s="1" customFormat="1" x14ac:dyDescent="0.15"/>
    <row r="2543" s="1" customFormat="1" x14ac:dyDescent="0.15"/>
    <row r="2544" s="1" customFormat="1" x14ac:dyDescent="0.15"/>
    <row r="2545" s="1" customFormat="1" x14ac:dyDescent="0.15"/>
    <row r="2546" s="1" customFormat="1" x14ac:dyDescent="0.15"/>
    <row r="2547" s="1" customFormat="1" x14ac:dyDescent="0.15"/>
    <row r="2548" s="1" customFormat="1" x14ac:dyDescent="0.15"/>
    <row r="2549" s="1" customFormat="1" x14ac:dyDescent="0.15"/>
    <row r="2550" s="1" customFormat="1" x14ac:dyDescent="0.15"/>
    <row r="2551" s="1" customFormat="1" x14ac:dyDescent="0.15"/>
    <row r="2552" s="1" customFormat="1" x14ac:dyDescent="0.15"/>
    <row r="2553" s="1" customFormat="1" x14ac:dyDescent="0.15"/>
    <row r="2554" s="1" customFormat="1" x14ac:dyDescent="0.15"/>
    <row r="2555" s="1" customFormat="1" x14ac:dyDescent="0.15"/>
    <row r="2556" s="1" customFormat="1" x14ac:dyDescent="0.15"/>
    <row r="2557" s="1" customFormat="1" x14ac:dyDescent="0.15"/>
    <row r="2558" s="1" customFormat="1" x14ac:dyDescent="0.15"/>
    <row r="2559" s="1" customFormat="1" x14ac:dyDescent="0.15"/>
    <row r="2560" s="1" customFormat="1" x14ac:dyDescent="0.15"/>
    <row r="2561" s="1" customFormat="1" x14ac:dyDescent="0.15"/>
    <row r="2562" s="1" customFormat="1" x14ac:dyDescent="0.15"/>
    <row r="2563" s="1" customFormat="1" x14ac:dyDescent="0.15"/>
    <row r="2564" s="1" customFormat="1" x14ac:dyDescent="0.15"/>
    <row r="2565" s="1" customFormat="1" x14ac:dyDescent="0.15"/>
    <row r="2566" s="1" customFormat="1" x14ac:dyDescent="0.15"/>
    <row r="2567" s="1" customFormat="1" x14ac:dyDescent="0.15"/>
    <row r="2568" s="1" customFormat="1" x14ac:dyDescent="0.15"/>
    <row r="2569" s="1" customFormat="1" x14ac:dyDescent="0.15"/>
    <row r="2570" s="1" customFormat="1" x14ac:dyDescent="0.15"/>
    <row r="2571" s="1" customFormat="1" x14ac:dyDescent="0.15"/>
    <row r="2572" s="1" customFormat="1" x14ac:dyDescent="0.15"/>
    <row r="2573" s="1" customFormat="1" x14ac:dyDescent="0.15"/>
    <row r="2574" s="1" customFormat="1" x14ac:dyDescent="0.15"/>
    <row r="2575" s="1" customFormat="1" x14ac:dyDescent="0.15"/>
    <row r="2576" s="1" customFormat="1" x14ac:dyDescent="0.15"/>
    <row r="2577" s="1" customFormat="1" x14ac:dyDescent="0.15"/>
    <row r="2578" s="1" customFormat="1" x14ac:dyDescent="0.15"/>
    <row r="2579" s="1" customFormat="1" x14ac:dyDescent="0.15"/>
    <row r="2580" s="1" customFormat="1" x14ac:dyDescent="0.15"/>
    <row r="2581" s="1" customFormat="1" x14ac:dyDescent="0.15"/>
    <row r="2582" s="1" customFormat="1" x14ac:dyDescent="0.15"/>
    <row r="2583" s="1" customFormat="1" x14ac:dyDescent="0.15"/>
    <row r="2584" s="1" customFormat="1" x14ac:dyDescent="0.15"/>
    <row r="2585" s="1" customFormat="1" x14ac:dyDescent="0.15"/>
    <row r="2586" s="1" customFormat="1" x14ac:dyDescent="0.15"/>
    <row r="2587" s="1" customFormat="1" x14ac:dyDescent="0.15"/>
    <row r="2588" s="1" customFormat="1" x14ac:dyDescent="0.15"/>
    <row r="2589" s="1" customFormat="1" x14ac:dyDescent="0.15"/>
    <row r="2590" s="1" customFormat="1" x14ac:dyDescent="0.15"/>
    <row r="2591" s="1" customFormat="1" x14ac:dyDescent="0.15"/>
    <row r="2592" s="1" customFormat="1" x14ac:dyDescent="0.15"/>
    <row r="2593" s="1" customFormat="1" x14ac:dyDescent="0.15"/>
    <row r="2594" s="1" customFormat="1" x14ac:dyDescent="0.15"/>
    <row r="2595" s="1" customFormat="1" x14ac:dyDescent="0.15"/>
    <row r="2596" s="1" customFormat="1" x14ac:dyDescent="0.15"/>
    <row r="2597" s="1" customFormat="1" x14ac:dyDescent="0.15"/>
    <row r="2598" s="1" customFormat="1" x14ac:dyDescent="0.15"/>
    <row r="2599" s="1" customFormat="1" x14ac:dyDescent="0.15"/>
    <row r="2600" s="1" customFormat="1" x14ac:dyDescent="0.15"/>
    <row r="2601" s="1" customFormat="1" x14ac:dyDescent="0.15"/>
    <row r="2602" s="1" customFormat="1" x14ac:dyDescent="0.15"/>
    <row r="2603" s="1" customFormat="1" x14ac:dyDescent="0.15"/>
    <row r="2604" s="1" customFormat="1" x14ac:dyDescent="0.15"/>
    <row r="2605" s="1" customFormat="1" x14ac:dyDescent="0.15"/>
    <row r="2606" s="1" customFormat="1" x14ac:dyDescent="0.15"/>
    <row r="2607" s="1" customFormat="1" x14ac:dyDescent="0.15"/>
    <row r="2608" s="1" customFormat="1" x14ac:dyDescent="0.15"/>
    <row r="2609" s="1" customFormat="1" x14ac:dyDescent="0.15"/>
    <row r="2610" s="1" customFormat="1" x14ac:dyDescent="0.15"/>
    <row r="2611" s="1" customFormat="1" x14ac:dyDescent="0.15"/>
    <row r="2612" s="1" customFormat="1" x14ac:dyDescent="0.15"/>
    <row r="2613" s="1" customFormat="1" x14ac:dyDescent="0.15"/>
    <row r="2614" s="1" customFormat="1" x14ac:dyDescent="0.15"/>
    <row r="2615" s="1" customFormat="1" x14ac:dyDescent="0.15"/>
    <row r="2616" s="1" customFormat="1" x14ac:dyDescent="0.15"/>
    <row r="2617" s="1" customFormat="1" x14ac:dyDescent="0.15"/>
    <row r="2618" s="1" customFormat="1" x14ac:dyDescent="0.15"/>
    <row r="2619" s="1" customFormat="1" x14ac:dyDescent="0.15"/>
    <row r="2620" s="1" customFormat="1" x14ac:dyDescent="0.15"/>
    <row r="2621" s="1" customFormat="1" x14ac:dyDescent="0.15"/>
    <row r="2622" s="1" customFormat="1" x14ac:dyDescent="0.15"/>
    <row r="2623" s="1" customFormat="1" x14ac:dyDescent="0.15"/>
    <row r="2624" s="1" customFormat="1" x14ac:dyDescent="0.15"/>
    <row r="2625" s="1" customFormat="1" x14ac:dyDescent="0.15"/>
    <row r="2626" s="1" customFormat="1" x14ac:dyDescent="0.15"/>
    <row r="2627" s="1" customFormat="1" x14ac:dyDescent="0.15"/>
    <row r="2628" s="1" customFormat="1" x14ac:dyDescent="0.15"/>
    <row r="2629" s="1" customFormat="1" x14ac:dyDescent="0.15"/>
    <row r="2630" s="1" customFormat="1" x14ac:dyDescent="0.15"/>
    <row r="2631" s="1" customFormat="1" x14ac:dyDescent="0.15"/>
    <row r="2632" s="1" customFormat="1" x14ac:dyDescent="0.15"/>
    <row r="2633" s="1" customFormat="1" x14ac:dyDescent="0.15"/>
    <row r="2634" s="1" customFormat="1" x14ac:dyDescent="0.15"/>
    <row r="2635" s="1" customFormat="1" x14ac:dyDescent="0.15"/>
    <row r="2636" s="1" customFormat="1" x14ac:dyDescent="0.15"/>
    <row r="2637" s="1" customFormat="1" x14ac:dyDescent="0.15"/>
    <row r="2638" s="1" customFormat="1" x14ac:dyDescent="0.15"/>
    <row r="2639" s="1" customFormat="1" x14ac:dyDescent="0.15"/>
    <row r="2640" s="1" customFormat="1" x14ac:dyDescent="0.15"/>
    <row r="2641" s="1" customFormat="1" x14ac:dyDescent="0.15"/>
    <row r="2642" s="1" customFormat="1" x14ac:dyDescent="0.15"/>
    <row r="2643" s="1" customFormat="1" x14ac:dyDescent="0.15"/>
    <row r="2644" s="1" customFormat="1" x14ac:dyDescent="0.15"/>
    <row r="2645" s="1" customFormat="1" x14ac:dyDescent="0.15"/>
    <row r="2646" s="1" customFormat="1" x14ac:dyDescent="0.15"/>
    <row r="2647" s="1" customFormat="1" x14ac:dyDescent="0.15"/>
    <row r="2648" s="1" customFormat="1" x14ac:dyDescent="0.15"/>
    <row r="2649" s="1" customFormat="1" x14ac:dyDescent="0.15"/>
    <row r="2650" s="1" customFormat="1" x14ac:dyDescent="0.15"/>
    <row r="2651" s="1" customFormat="1" x14ac:dyDescent="0.15"/>
    <row r="2652" s="1" customFormat="1" x14ac:dyDescent="0.15"/>
    <row r="2653" s="1" customFormat="1" x14ac:dyDescent="0.15"/>
    <row r="2654" s="1" customFormat="1" x14ac:dyDescent="0.15"/>
    <row r="2655" s="1" customFormat="1" x14ac:dyDescent="0.15"/>
    <row r="2656" s="1" customFormat="1" x14ac:dyDescent="0.15"/>
    <row r="2657" s="1" customFormat="1" x14ac:dyDescent="0.15"/>
    <row r="2658" s="1" customFormat="1" x14ac:dyDescent="0.15"/>
    <row r="2659" s="1" customFormat="1" x14ac:dyDescent="0.15"/>
    <row r="2660" s="1" customFormat="1" x14ac:dyDescent="0.15"/>
    <row r="2661" s="1" customFormat="1" x14ac:dyDescent="0.15"/>
    <row r="2662" s="1" customFormat="1" x14ac:dyDescent="0.15"/>
    <row r="2663" s="1" customFormat="1" x14ac:dyDescent="0.15"/>
    <row r="2664" s="1" customFormat="1" x14ac:dyDescent="0.15"/>
    <row r="2665" s="1" customFormat="1" x14ac:dyDescent="0.15"/>
    <row r="2666" s="1" customFormat="1" x14ac:dyDescent="0.15"/>
    <row r="2667" s="1" customFormat="1" x14ac:dyDescent="0.15"/>
    <row r="2668" s="1" customFormat="1" x14ac:dyDescent="0.15"/>
    <row r="2669" s="1" customFormat="1" x14ac:dyDescent="0.15"/>
    <row r="2670" s="1" customFormat="1" x14ac:dyDescent="0.15"/>
    <row r="2671" s="1" customFormat="1" x14ac:dyDescent="0.15"/>
    <row r="2672" s="1" customFormat="1" x14ac:dyDescent="0.15"/>
    <row r="2673" s="1" customFormat="1" x14ac:dyDescent="0.15"/>
    <row r="2674" s="1" customFormat="1" x14ac:dyDescent="0.15"/>
    <row r="2675" s="1" customFormat="1" x14ac:dyDescent="0.15"/>
    <row r="2676" s="1" customFormat="1" x14ac:dyDescent="0.15"/>
    <row r="2677" s="1" customFormat="1" x14ac:dyDescent="0.15"/>
    <row r="2678" s="1" customFormat="1" x14ac:dyDescent="0.15"/>
    <row r="2679" s="1" customFormat="1" x14ac:dyDescent="0.15"/>
    <row r="2680" s="1" customFormat="1" x14ac:dyDescent="0.15"/>
    <row r="2681" s="1" customFormat="1" x14ac:dyDescent="0.15"/>
    <row r="2682" s="1" customFormat="1" x14ac:dyDescent="0.15"/>
    <row r="2683" s="1" customFormat="1" x14ac:dyDescent="0.15"/>
    <row r="2684" s="1" customFormat="1" x14ac:dyDescent="0.15"/>
    <row r="2685" s="1" customFormat="1" x14ac:dyDescent="0.15"/>
    <row r="2686" s="1" customFormat="1" x14ac:dyDescent="0.15"/>
    <row r="2687" s="1" customFormat="1" x14ac:dyDescent="0.15"/>
    <row r="2688" s="1" customFormat="1" x14ac:dyDescent="0.15"/>
    <row r="2689" s="1" customFormat="1" x14ac:dyDescent="0.15"/>
    <row r="2690" s="1" customFormat="1" x14ac:dyDescent="0.15"/>
    <row r="2691" s="1" customFormat="1" x14ac:dyDescent="0.15"/>
    <row r="2692" s="1" customFormat="1" x14ac:dyDescent="0.15"/>
    <row r="2693" s="1" customFormat="1" x14ac:dyDescent="0.15"/>
    <row r="2694" s="1" customFormat="1" x14ac:dyDescent="0.15"/>
    <row r="2695" s="1" customFormat="1" x14ac:dyDescent="0.15"/>
    <row r="2696" s="1" customFormat="1" x14ac:dyDescent="0.15"/>
    <row r="2697" s="1" customFormat="1" x14ac:dyDescent="0.15"/>
    <row r="2698" s="1" customFormat="1" x14ac:dyDescent="0.15"/>
    <row r="2699" s="1" customFormat="1" x14ac:dyDescent="0.15"/>
    <row r="2700" s="1" customFormat="1" x14ac:dyDescent="0.15"/>
    <row r="2701" s="1" customFormat="1" x14ac:dyDescent="0.15"/>
    <row r="2702" s="1" customFormat="1" x14ac:dyDescent="0.15"/>
    <row r="2703" s="1" customFormat="1" x14ac:dyDescent="0.15"/>
    <row r="2704" s="1" customFormat="1" x14ac:dyDescent="0.15"/>
    <row r="2705" s="1" customFormat="1" x14ac:dyDescent="0.15"/>
    <row r="2706" s="1" customFormat="1" x14ac:dyDescent="0.15"/>
    <row r="2707" s="1" customFormat="1" x14ac:dyDescent="0.15"/>
    <row r="2708" s="1" customFormat="1" x14ac:dyDescent="0.15"/>
    <row r="2709" s="1" customFormat="1" x14ac:dyDescent="0.15"/>
    <row r="2710" s="1" customFormat="1" x14ac:dyDescent="0.15"/>
    <row r="2711" s="1" customFormat="1" x14ac:dyDescent="0.15"/>
    <row r="2712" s="1" customFormat="1" x14ac:dyDescent="0.15"/>
    <row r="2713" s="1" customFormat="1" x14ac:dyDescent="0.15"/>
    <row r="2714" s="1" customFormat="1" x14ac:dyDescent="0.15"/>
    <row r="2715" s="1" customFormat="1" x14ac:dyDescent="0.15"/>
    <row r="2716" s="1" customFormat="1" x14ac:dyDescent="0.15"/>
    <row r="2717" s="1" customFormat="1" x14ac:dyDescent="0.15"/>
    <row r="2718" s="1" customFormat="1" x14ac:dyDescent="0.15"/>
    <row r="2719" s="1" customFormat="1" x14ac:dyDescent="0.15"/>
    <row r="2720" s="1" customFormat="1" x14ac:dyDescent="0.15"/>
    <row r="2721" s="1" customFormat="1" x14ac:dyDescent="0.15"/>
    <row r="2722" s="1" customFormat="1" x14ac:dyDescent="0.15"/>
    <row r="2723" s="1" customFormat="1" x14ac:dyDescent="0.15"/>
    <row r="2724" s="1" customFormat="1" x14ac:dyDescent="0.15"/>
    <row r="2725" s="1" customFormat="1" x14ac:dyDescent="0.15"/>
    <row r="2726" s="1" customFormat="1" x14ac:dyDescent="0.15"/>
    <row r="2727" s="1" customFormat="1" x14ac:dyDescent="0.15"/>
    <row r="2728" s="1" customFormat="1" x14ac:dyDescent="0.15"/>
    <row r="2729" s="1" customFormat="1" x14ac:dyDescent="0.15"/>
    <row r="2730" s="1" customFormat="1" x14ac:dyDescent="0.15"/>
    <row r="2731" s="1" customFormat="1" x14ac:dyDescent="0.15"/>
    <row r="2732" s="1" customFormat="1" x14ac:dyDescent="0.15"/>
    <row r="2733" s="1" customFormat="1" x14ac:dyDescent="0.15"/>
    <row r="2734" s="1" customFormat="1" x14ac:dyDescent="0.15"/>
    <row r="2735" s="1" customFormat="1" x14ac:dyDescent="0.15"/>
    <row r="2736" s="1" customFormat="1" x14ac:dyDescent="0.15"/>
    <row r="2737" s="1" customFormat="1" x14ac:dyDescent="0.15"/>
    <row r="2738" s="1" customFormat="1" x14ac:dyDescent="0.15"/>
    <row r="2739" s="1" customFormat="1" x14ac:dyDescent="0.15"/>
    <row r="2740" s="1" customFormat="1" x14ac:dyDescent="0.15"/>
    <row r="2741" s="1" customFormat="1" x14ac:dyDescent="0.15"/>
    <row r="2742" s="1" customFormat="1" x14ac:dyDescent="0.15"/>
    <row r="2743" s="1" customFormat="1" x14ac:dyDescent="0.15"/>
    <row r="2744" s="1" customFormat="1" x14ac:dyDescent="0.15"/>
    <row r="2745" s="1" customFormat="1" x14ac:dyDescent="0.15"/>
    <row r="2746" s="1" customFormat="1" x14ac:dyDescent="0.15"/>
    <row r="2747" s="1" customFormat="1" x14ac:dyDescent="0.15"/>
    <row r="2748" s="1" customFormat="1" x14ac:dyDescent="0.15"/>
    <row r="2749" s="1" customFormat="1" x14ac:dyDescent="0.15"/>
    <row r="2750" s="1" customFormat="1" x14ac:dyDescent="0.15"/>
    <row r="2751" s="1" customFormat="1" x14ac:dyDescent="0.15"/>
    <row r="2752" s="1" customFormat="1" x14ac:dyDescent="0.15"/>
    <row r="2753" s="1" customFormat="1" x14ac:dyDescent="0.15"/>
    <row r="2754" s="1" customFormat="1" x14ac:dyDescent="0.15"/>
    <row r="2755" s="1" customFormat="1" x14ac:dyDescent="0.15"/>
    <row r="2756" s="1" customFormat="1" x14ac:dyDescent="0.15"/>
    <row r="2757" s="1" customFormat="1" x14ac:dyDescent="0.15"/>
    <row r="2758" s="1" customFormat="1" x14ac:dyDescent="0.15"/>
    <row r="2759" s="1" customFormat="1" x14ac:dyDescent="0.15"/>
    <row r="2760" s="1" customFormat="1" x14ac:dyDescent="0.15"/>
    <row r="2761" s="1" customFormat="1" x14ac:dyDescent="0.15"/>
    <row r="2762" s="1" customFormat="1" x14ac:dyDescent="0.15"/>
    <row r="2763" s="1" customFormat="1" x14ac:dyDescent="0.15"/>
    <row r="2764" s="1" customFormat="1" x14ac:dyDescent="0.15"/>
    <row r="2765" s="1" customFormat="1" x14ac:dyDescent="0.15"/>
    <row r="2766" s="1" customFormat="1" x14ac:dyDescent="0.15"/>
    <row r="2767" s="1" customFormat="1" x14ac:dyDescent="0.15"/>
    <row r="2768" s="1" customFormat="1" x14ac:dyDescent="0.15"/>
    <row r="2769" s="1" customFormat="1" x14ac:dyDescent="0.15"/>
    <row r="2770" s="1" customFormat="1" x14ac:dyDescent="0.15"/>
    <row r="2771" s="1" customFormat="1" x14ac:dyDescent="0.15"/>
    <row r="2772" s="1" customFormat="1" x14ac:dyDescent="0.15"/>
    <row r="2773" s="1" customFormat="1" x14ac:dyDescent="0.15"/>
    <row r="2774" s="1" customFormat="1" x14ac:dyDescent="0.15"/>
    <row r="2775" s="1" customFormat="1" x14ac:dyDescent="0.15"/>
    <row r="2776" s="1" customFormat="1" x14ac:dyDescent="0.15"/>
    <row r="2777" s="1" customFormat="1" x14ac:dyDescent="0.15"/>
    <row r="2778" s="1" customFormat="1" x14ac:dyDescent="0.15"/>
    <row r="2779" s="1" customFormat="1" x14ac:dyDescent="0.15"/>
    <row r="2780" s="1" customFormat="1" x14ac:dyDescent="0.15"/>
    <row r="2781" s="1" customFormat="1" x14ac:dyDescent="0.15"/>
    <row r="2782" s="1" customFormat="1" x14ac:dyDescent="0.15"/>
    <row r="2783" s="1" customFormat="1" x14ac:dyDescent="0.15"/>
    <row r="2784" s="1" customFormat="1" x14ac:dyDescent="0.15"/>
    <row r="2785" s="1" customFormat="1" x14ac:dyDescent="0.15"/>
    <row r="2786" s="1" customFormat="1" x14ac:dyDescent="0.15"/>
    <row r="2787" s="1" customFormat="1" x14ac:dyDescent="0.15"/>
    <row r="2788" s="1" customFormat="1" x14ac:dyDescent="0.15"/>
    <row r="2789" s="1" customFormat="1" x14ac:dyDescent="0.15"/>
    <row r="2790" s="1" customFormat="1" x14ac:dyDescent="0.15"/>
    <row r="2791" s="1" customFormat="1" x14ac:dyDescent="0.15"/>
    <row r="2792" s="1" customFormat="1" x14ac:dyDescent="0.15"/>
    <row r="2793" s="1" customFormat="1" x14ac:dyDescent="0.15"/>
    <row r="2794" s="1" customFormat="1" x14ac:dyDescent="0.15"/>
    <row r="2795" s="1" customFormat="1" x14ac:dyDescent="0.15"/>
    <row r="2796" s="1" customFormat="1" x14ac:dyDescent="0.15"/>
    <row r="2797" s="1" customFormat="1" x14ac:dyDescent="0.15"/>
    <row r="2798" s="1" customFormat="1" x14ac:dyDescent="0.15"/>
    <row r="2799" s="1" customFormat="1" x14ac:dyDescent="0.15"/>
    <row r="2800" s="1" customFormat="1" x14ac:dyDescent="0.15"/>
    <row r="2801" s="1" customFormat="1" x14ac:dyDescent="0.15"/>
    <row r="2802" s="1" customFormat="1" x14ac:dyDescent="0.15"/>
    <row r="2803" s="1" customFormat="1" x14ac:dyDescent="0.15"/>
    <row r="2804" s="1" customFormat="1" x14ac:dyDescent="0.15"/>
    <row r="2805" s="1" customFormat="1" x14ac:dyDescent="0.15"/>
    <row r="2806" s="1" customFormat="1" x14ac:dyDescent="0.15"/>
    <row r="2807" s="1" customFormat="1" x14ac:dyDescent="0.15"/>
    <row r="2808" s="1" customFormat="1" x14ac:dyDescent="0.15"/>
    <row r="2809" s="1" customFormat="1" x14ac:dyDescent="0.15"/>
    <row r="2810" s="1" customFormat="1" x14ac:dyDescent="0.15"/>
    <row r="2811" s="1" customFormat="1" x14ac:dyDescent="0.15"/>
    <row r="2812" s="1" customFormat="1" x14ac:dyDescent="0.15"/>
    <row r="2813" s="1" customFormat="1" x14ac:dyDescent="0.15"/>
    <row r="2814" s="1" customFormat="1" x14ac:dyDescent="0.15"/>
    <row r="2815" s="1" customFormat="1" x14ac:dyDescent="0.15"/>
    <row r="2816" s="1" customFormat="1" x14ac:dyDescent="0.15"/>
    <row r="2817" s="1" customFormat="1" x14ac:dyDescent="0.15"/>
    <row r="2818" s="1" customFormat="1" x14ac:dyDescent="0.15"/>
    <row r="2819" s="1" customFormat="1" x14ac:dyDescent="0.15"/>
    <row r="2820" s="1" customFormat="1" x14ac:dyDescent="0.15"/>
    <row r="2821" s="1" customFormat="1" x14ac:dyDescent="0.15"/>
    <row r="2822" s="1" customFormat="1" x14ac:dyDescent="0.15"/>
    <row r="2823" s="1" customFormat="1" x14ac:dyDescent="0.15"/>
    <row r="2824" s="1" customFormat="1" x14ac:dyDescent="0.15"/>
    <row r="2825" s="1" customFormat="1" x14ac:dyDescent="0.15"/>
    <row r="2826" s="1" customFormat="1" x14ac:dyDescent="0.15"/>
    <row r="2827" s="1" customFormat="1" x14ac:dyDescent="0.15"/>
    <row r="2828" s="1" customFormat="1" x14ac:dyDescent="0.15"/>
    <row r="2829" s="1" customFormat="1" x14ac:dyDescent="0.15"/>
    <row r="2830" s="1" customFormat="1" x14ac:dyDescent="0.15"/>
    <row r="2831" s="1" customFormat="1" x14ac:dyDescent="0.15"/>
    <row r="2832" s="1" customFormat="1" x14ac:dyDescent="0.15"/>
    <row r="2833" s="1" customFormat="1" x14ac:dyDescent="0.15"/>
    <row r="2834" s="1" customFormat="1" x14ac:dyDescent="0.15"/>
    <row r="2835" s="1" customFormat="1" x14ac:dyDescent="0.15"/>
    <row r="2836" s="1" customFormat="1" x14ac:dyDescent="0.15"/>
    <row r="2837" s="1" customFormat="1" x14ac:dyDescent="0.15"/>
    <row r="2838" s="1" customFormat="1" x14ac:dyDescent="0.15"/>
    <row r="2839" s="1" customFormat="1" x14ac:dyDescent="0.15"/>
    <row r="2840" s="1" customFormat="1" x14ac:dyDescent="0.15"/>
    <row r="2841" s="1" customFormat="1" x14ac:dyDescent="0.15"/>
    <row r="2842" s="1" customFormat="1" x14ac:dyDescent="0.15"/>
    <row r="2843" s="1" customFormat="1" x14ac:dyDescent="0.15"/>
    <row r="2844" s="1" customFormat="1" x14ac:dyDescent="0.15"/>
    <row r="2845" s="1" customFormat="1" x14ac:dyDescent="0.15"/>
    <row r="2846" s="1" customFormat="1" x14ac:dyDescent="0.15"/>
    <row r="2847" s="1" customFormat="1" x14ac:dyDescent="0.15"/>
    <row r="2848" s="1" customFormat="1" x14ac:dyDescent="0.15"/>
    <row r="2849" s="1" customFormat="1" x14ac:dyDescent="0.15"/>
    <row r="2850" s="1" customFormat="1" x14ac:dyDescent="0.15"/>
    <row r="2851" s="1" customFormat="1" x14ac:dyDescent="0.15"/>
    <row r="2852" s="1" customFormat="1" x14ac:dyDescent="0.15"/>
    <row r="2853" s="1" customFormat="1" x14ac:dyDescent="0.15"/>
    <row r="2854" s="1" customFormat="1" x14ac:dyDescent="0.15"/>
  </sheetData>
  <mergeCells count="6">
    <mergeCell ref="B39:B40"/>
    <mergeCell ref="B28:B29"/>
    <mergeCell ref="B30:B31"/>
    <mergeCell ref="B32:B33"/>
    <mergeCell ref="B35:B36"/>
    <mergeCell ref="B37:B38"/>
  </mergeCells>
  <pageMargins left="0.2" right="0.2" top="0.25" bottom="0.25" header="0.3" footer="0.3"/>
  <pageSetup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cp:lastPrinted>2023-03-24T17:58:08Z</cp:lastPrinted>
  <dcterms:created xsi:type="dcterms:W3CDTF">2023-03-06T21:36:25Z</dcterms:created>
  <dcterms:modified xsi:type="dcterms:W3CDTF">2023-03-27T15:04:59Z</dcterms:modified>
</cp:coreProperties>
</file>